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C:\Users\KOT21J001ID\Desktop\新しいフォルダー\山﨑\HP関連\湖東衛管資格申書類\"/>
    </mc:Choice>
  </mc:AlternateContent>
  <xr:revisionPtr revIDLastSave="0" documentId="13_ncr:1_{98148920-2A7F-473C-AE81-ED7731E04A94}" xr6:coauthVersionLast="45" xr6:coauthVersionMax="45" xr10:uidLastSave="{00000000-0000-0000-0000-000000000000}"/>
  <bookViews>
    <workbookView xWindow="-120" yWindow="-120" windowWidth="19440" windowHeight="15000" xr2:uid="{945466CA-077B-4E93-B6CA-839E8005B48B}"/>
  </bookViews>
  <sheets>
    <sheet name="様式１－４" sheetId="3" r:id="rId1"/>
    <sheet name="様式１－５" sheetId="9" r:id="rId2"/>
    <sheet name="様式１－６" sheetId="11" r:id="rId3"/>
    <sheet name="様式１－７" sheetId="10" r:id="rId4"/>
    <sheet name="委任状(様式3)" sheetId="8" r:id="rId5"/>
    <sheet name="使用印鑑届(様式4)" sheetId="7" r:id="rId6"/>
    <sheet name="様式9-1支店・営業所一覧表" sheetId="13" r:id="rId7"/>
  </sheets>
  <externalReferences>
    <externalReference r:id="rId8"/>
    <externalReference r:id="rId9"/>
    <externalReference r:id="rId10"/>
    <externalReference r:id="rId11"/>
    <externalReference r:id="rId12"/>
    <externalReference r:id="rId13"/>
  </externalReferences>
  <definedNames>
    <definedName name="_xlnm.Print_Area" localSheetId="1">'様式１－５'!$A$1:$H$133</definedName>
    <definedName name="_xlnm.Print_Area" localSheetId="6">'様式9-1支店・営業所一覧表'!$A$1:$FK$40</definedName>
    <definedName name="_xlnm.Print_Titles" localSheetId="1">'様式１－５'!$3:$4</definedName>
    <definedName name="エコ">#REF!</definedName>
    <definedName name="チェック" localSheetId="1">[1]Sheet2!$G$2:$G$3</definedName>
    <definedName name="チェック" localSheetId="3">[1]Sheet2!$G$2:$G$3</definedName>
    <definedName name="チェック" localSheetId="6">[2]Sheet2!$G$2:$G$3</definedName>
    <definedName name="チェック">[3]Sheet2!$G$2:$G$3</definedName>
    <definedName name="営業所">#REF!</definedName>
    <definedName name="回数">#REF!</definedName>
    <definedName name="指名希望工事種別" localSheetId="6">[4]Sheet2!$A$2:$A$21</definedName>
    <definedName name="指名希望工事種別">#REF!</definedName>
    <definedName name="新規" localSheetId="6">[4]Sheet2!$F$2:$F$4</definedName>
    <definedName name="新規">#REF!</definedName>
    <definedName name="申請区分" localSheetId="1">[5]mst!$AQ$2:$AQ$3</definedName>
    <definedName name="申請区分" localSheetId="3">[5]mst!$AQ$2:$AQ$3</definedName>
    <definedName name="申請区分">[6]mst!$AQ$2:$AQ$3</definedName>
    <definedName name="年号">[4]Sheet2!$I$2:$I$4</definedName>
    <definedName name="有無">#REF!</definedName>
    <definedName name="略号" localSheetId="6">[4]Sheet2!$C$2:$C$33</definedName>
    <definedName name="略号">#REF!</definedName>
  </definedNames>
  <calcPr calcId="191029"/>
</workbook>
</file>

<file path=xl/calcChain.xml><?xml version="1.0" encoding="utf-8"?>
<calcChain xmlns="http://schemas.openxmlformats.org/spreadsheetml/2006/main">
  <c r="DO28" i="3" l="1"/>
  <c r="DJ25" i="3"/>
</calcChain>
</file>

<file path=xl/sharedStrings.xml><?xml version="1.0" encoding="utf-8"?>
<sst xmlns="http://schemas.openxmlformats.org/spreadsheetml/2006/main" count="713" uniqueCount="455">
  <si>
    <t>申請者</t>
    <rPh sb="0" eb="3">
      <t>シンセイシャ</t>
    </rPh>
    <phoneticPr fontId="3"/>
  </si>
  <si>
    <t>所在地</t>
    <rPh sb="0" eb="3">
      <t>ショザイチ</t>
    </rPh>
    <phoneticPr fontId="3"/>
  </si>
  <si>
    <t>電話番号</t>
    <rPh sb="0" eb="2">
      <t>デンワ</t>
    </rPh>
    <rPh sb="2" eb="4">
      <t>バンゴウ</t>
    </rPh>
    <phoneticPr fontId="3"/>
  </si>
  <si>
    <t>　</t>
    <phoneticPr fontId="3"/>
  </si>
  <si>
    <t>フリガナ</t>
    <phoneticPr fontId="3"/>
  </si>
  <si>
    <t>.</t>
    <phoneticPr fontId="3"/>
  </si>
  <si>
    <t>ファックス番号</t>
    <rPh sb="5" eb="7">
      <t>バンゴウ</t>
    </rPh>
    <phoneticPr fontId="3"/>
  </si>
  <si>
    <t>（郵便番号）</t>
    <rPh sb="1" eb="5">
      <t>ユウビンバンゴウ</t>
    </rPh>
    <phoneticPr fontId="3"/>
  </si>
  <si>
    <t>代表者職氏名</t>
    <phoneticPr fontId="3"/>
  </si>
  <si>
    <t>主たる営業所の
所在地</t>
    <rPh sb="0" eb="1">
      <t>シュ</t>
    </rPh>
    <rPh sb="3" eb="6">
      <t>エイギョウショ</t>
    </rPh>
    <rPh sb="8" eb="11">
      <t>ショザイチ</t>
    </rPh>
    <phoneticPr fontId="3"/>
  </si>
  <si>
    <t>㊞</t>
    <phoneticPr fontId="3"/>
  </si>
  <si>
    <t>担当者氏名</t>
    <rPh sb="0" eb="3">
      <t>タントウシャ</t>
    </rPh>
    <rPh sb="3" eb="5">
      <t>シメイ</t>
    </rPh>
    <phoneticPr fontId="3"/>
  </si>
  <si>
    <t>担当者電話番号</t>
    <rPh sb="0" eb="3">
      <t>タントウシャ</t>
    </rPh>
    <rPh sb="3" eb="5">
      <t>デンワ</t>
    </rPh>
    <rPh sb="5" eb="7">
      <t>バンゴウ</t>
    </rPh>
    <phoneticPr fontId="3"/>
  </si>
  <si>
    <t>営業年数</t>
    <rPh sb="0" eb="2">
      <t>エイギョウ</t>
    </rPh>
    <rPh sb="2" eb="4">
      <t>ネンスウ</t>
    </rPh>
    <phoneticPr fontId="3"/>
  </si>
  <si>
    <t>創業年月</t>
    <rPh sb="0" eb="2">
      <t>ソウギョウ</t>
    </rPh>
    <rPh sb="2" eb="4">
      <t>ネンゲツ</t>
    </rPh>
    <phoneticPr fontId="3"/>
  </si>
  <si>
    <t>売上高</t>
    <rPh sb="0" eb="2">
      <t>ウリアゲ</t>
    </rPh>
    <rPh sb="2" eb="3">
      <t>ダカ</t>
    </rPh>
    <phoneticPr fontId="3"/>
  </si>
  <si>
    <t>年　　月　　日</t>
    <rPh sb="0" eb="1">
      <t>ネン</t>
    </rPh>
    <rPh sb="3" eb="4">
      <t>ツキ</t>
    </rPh>
    <rPh sb="6" eb="7">
      <t>ヒ</t>
    </rPh>
    <phoneticPr fontId="3"/>
  </si>
  <si>
    <t>千円</t>
    <rPh sb="0" eb="2">
      <t>センエン</t>
    </rPh>
    <phoneticPr fontId="3"/>
  </si>
  <si>
    <t>資本金</t>
    <rPh sb="0" eb="3">
      <t>シホンキン</t>
    </rPh>
    <phoneticPr fontId="3"/>
  </si>
  <si>
    <t>純資産合計</t>
    <rPh sb="0" eb="3">
      <t>ジュンシサン</t>
    </rPh>
    <rPh sb="3" eb="5">
      <t>ゴウケイ</t>
    </rPh>
    <phoneticPr fontId="3"/>
  </si>
  <si>
    <t>流動資産</t>
    <rPh sb="0" eb="2">
      <t>リュウドウ</t>
    </rPh>
    <rPh sb="2" eb="4">
      <t>シサン</t>
    </rPh>
    <phoneticPr fontId="3"/>
  </si>
  <si>
    <t>流動負債</t>
    <rPh sb="0" eb="2">
      <t>リュウドウ</t>
    </rPh>
    <rPh sb="2" eb="4">
      <t>フサイ</t>
    </rPh>
    <phoneticPr fontId="3"/>
  </si>
  <si>
    <t>従業員数</t>
    <rPh sb="0" eb="3">
      <t>ジュウギョウイン</t>
    </rPh>
    <rPh sb="3" eb="4">
      <t>スウ</t>
    </rPh>
    <phoneticPr fontId="3"/>
  </si>
  <si>
    <t>人</t>
    <rPh sb="0" eb="1">
      <t>ニン</t>
    </rPh>
    <phoneticPr fontId="3"/>
  </si>
  <si>
    <t>機械装置の額</t>
    <rPh sb="0" eb="2">
      <t>キカイ</t>
    </rPh>
    <rPh sb="2" eb="4">
      <t>ソウチ</t>
    </rPh>
    <rPh sb="5" eb="6">
      <t>ガク</t>
    </rPh>
    <phoneticPr fontId="3"/>
  </si>
  <si>
    <t>運搬具類</t>
    <rPh sb="0" eb="2">
      <t>ウンパン</t>
    </rPh>
    <rPh sb="2" eb="3">
      <t>グ</t>
    </rPh>
    <rPh sb="3" eb="4">
      <t>ルイ</t>
    </rPh>
    <phoneticPr fontId="3"/>
  </si>
  <si>
    <t>工具・器具・什器類</t>
    <rPh sb="0" eb="2">
      <t>コウグ</t>
    </rPh>
    <rPh sb="3" eb="5">
      <t>キグ</t>
    </rPh>
    <rPh sb="6" eb="8">
      <t>ジュウキ</t>
    </rPh>
    <rPh sb="8" eb="9">
      <t>ルイ</t>
    </rPh>
    <phoneticPr fontId="3"/>
  </si>
  <si>
    <t>計</t>
    <rPh sb="0" eb="1">
      <t>ケイ</t>
    </rPh>
    <phoneticPr fontId="3"/>
  </si>
  <si>
    <t>から</t>
    <phoneticPr fontId="3"/>
  </si>
  <si>
    <t>まで</t>
    <phoneticPr fontId="3"/>
  </si>
  <si>
    <t>×　100　＝</t>
    <phoneticPr fontId="3"/>
  </si>
  <si>
    <t>自己資本</t>
    <rPh sb="0" eb="2">
      <t>ジコ</t>
    </rPh>
    <rPh sb="2" eb="4">
      <t>シホン</t>
    </rPh>
    <phoneticPr fontId="3"/>
  </si>
  <si>
    <t>流動比率</t>
    <rPh sb="0" eb="2">
      <t>リュウドウ</t>
    </rPh>
    <rPh sb="2" eb="4">
      <t>ヒリツ</t>
    </rPh>
    <phoneticPr fontId="3"/>
  </si>
  <si>
    <t>機械設備の額
(現存価格)</t>
    <rPh sb="0" eb="2">
      <t>キカイ</t>
    </rPh>
    <rPh sb="2" eb="4">
      <t>セツビ</t>
    </rPh>
    <rPh sb="5" eb="6">
      <t>ガク</t>
    </rPh>
    <rPh sb="8" eb="10">
      <t>ゲンゾン</t>
    </rPh>
    <rPh sb="10" eb="12">
      <t>カカク</t>
    </rPh>
    <phoneticPr fontId="3"/>
  </si>
  <si>
    <t>営業概要</t>
    <rPh sb="0" eb="2">
      <t>エイギョウ</t>
    </rPh>
    <rPh sb="2" eb="4">
      <t>ガイヨウ</t>
    </rPh>
    <phoneticPr fontId="3"/>
  </si>
  <si>
    <t>（うち技術関係職員</t>
    <rPh sb="3" eb="5">
      <t>ギジュツ</t>
    </rPh>
    <rPh sb="5" eb="7">
      <t>カンケイ</t>
    </rPh>
    <rPh sb="7" eb="8">
      <t>ショク</t>
    </rPh>
    <rPh sb="8" eb="9">
      <t>イン</t>
    </rPh>
    <phoneticPr fontId="3"/>
  </si>
  <si>
    <t>人）</t>
    <rPh sb="0" eb="1">
      <t>ニン</t>
    </rPh>
    <phoneticPr fontId="3"/>
  </si>
  <si>
    <t>営業種目(物品)</t>
    <rPh sb="0" eb="2">
      <t>エイギョウ</t>
    </rPh>
    <rPh sb="2" eb="4">
      <t>シュモク</t>
    </rPh>
    <rPh sb="5" eb="7">
      <t>ブッピン</t>
    </rPh>
    <phoneticPr fontId="11"/>
  </si>
  <si>
    <t>大分類</t>
    <rPh sb="0" eb="3">
      <t>ダイブンルイ</t>
    </rPh>
    <phoneticPr fontId="11"/>
  </si>
  <si>
    <t>中分類</t>
    <rPh sb="0" eb="1">
      <t>チュウ</t>
    </rPh>
    <rPh sb="1" eb="3">
      <t>ブンルイ</t>
    </rPh>
    <phoneticPr fontId="11"/>
  </si>
  <si>
    <t>小分類</t>
    <rPh sb="0" eb="3">
      <t>ショウブンルイ</t>
    </rPh>
    <phoneticPr fontId="11"/>
  </si>
  <si>
    <t>01</t>
    <phoneticPr fontId="11"/>
  </si>
  <si>
    <t>諸用紙</t>
    <rPh sb="0" eb="1">
      <t>ショ</t>
    </rPh>
    <rPh sb="1" eb="3">
      <t>ヨウシ</t>
    </rPh>
    <phoneticPr fontId="11"/>
  </si>
  <si>
    <t>03</t>
    <phoneticPr fontId="11"/>
  </si>
  <si>
    <t>02</t>
  </si>
  <si>
    <t>段ボール・板紙加工</t>
    <rPh sb="0" eb="1">
      <t>ダン</t>
    </rPh>
    <rPh sb="5" eb="6">
      <t>イタ</t>
    </rPh>
    <rPh sb="6" eb="7">
      <t>カミ</t>
    </rPh>
    <rPh sb="7" eb="9">
      <t>カコウ</t>
    </rPh>
    <phoneticPr fontId="11"/>
  </si>
  <si>
    <t>通信機器</t>
    <rPh sb="0" eb="2">
      <t>ツウシン</t>
    </rPh>
    <rPh sb="2" eb="4">
      <t>キキ</t>
    </rPh>
    <phoneticPr fontId="11"/>
  </si>
  <si>
    <t>02</t>
    <phoneticPr fontId="11"/>
  </si>
  <si>
    <t>文房具</t>
    <rPh sb="0" eb="3">
      <t>ブンボウグ</t>
    </rPh>
    <phoneticPr fontId="11"/>
  </si>
  <si>
    <t>無線通信機器</t>
    <rPh sb="0" eb="2">
      <t>ムセン</t>
    </rPh>
    <rPh sb="2" eb="4">
      <t>ツウシン</t>
    </rPh>
    <rPh sb="4" eb="6">
      <t>キキ</t>
    </rPh>
    <phoneticPr fontId="11"/>
  </si>
  <si>
    <t>事務用機器</t>
    <rPh sb="0" eb="3">
      <t>ジムヨウ</t>
    </rPh>
    <rPh sb="3" eb="5">
      <t>キキ</t>
    </rPh>
    <phoneticPr fontId="11"/>
  </si>
  <si>
    <t>複写(合)機</t>
    <rPh sb="0" eb="2">
      <t>フクシャ</t>
    </rPh>
    <rPh sb="3" eb="4">
      <t>ゴウ</t>
    </rPh>
    <rPh sb="5" eb="6">
      <t>キ</t>
    </rPh>
    <phoneticPr fontId="11"/>
  </si>
  <si>
    <t>99</t>
    <phoneticPr fontId="11"/>
  </si>
  <si>
    <t>その他の通信機器</t>
    <rPh sb="0" eb="3">
      <t>ソノタ</t>
    </rPh>
    <rPh sb="4" eb="6">
      <t>ツウシン</t>
    </rPh>
    <rPh sb="6" eb="8">
      <t>キキ</t>
    </rPh>
    <phoneticPr fontId="11"/>
  </si>
  <si>
    <t>輪転機</t>
    <rPh sb="0" eb="3">
      <t>リンテンキ</t>
    </rPh>
    <phoneticPr fontId="11"/>
  </si>
  <si>
    <t>08</t>
    <phoneticPr fontId="11"/>
  </si>
  <si>
    <t>医療機器類</t>
    <rPh sb="0" eb="2">
      <t>イリョウ</t>
    </rPh>
    <rPh sb="2" eb="4">
      <t>キキ</t>
    </rPh>
    <rPh sb="4" eb="5">
      <t>ルイ</t>
    </rPh>
    <phoneticPr fontId="11"/>
  </si>
  <si>
    <t>03</t>
  </si>
  <si>
    <t>04</t>
  </si>
  <si>
    <t>99</t>
    <phoneticPr fontId="3"/>
  </si>
  <si>
    <t>その他の事務用機器</t>
    <rPh sb="2" eb="3">
      <t>タ</t>
    </rPh>
    <rPh sb="4" eb="7">
      <t>ジムヨウ</t>
    </rPh>
    <rPh sb="7" eb="9">
      <t>キキ</t>
    </rPh>
    <phoneticPr fontId="3"/>
  </si>
  <si>
    <t>04</t>
    <phoneticPr fontId="11"/>
  </si>
  <si>
    <t>印章</t>
    <rPh sb="0" eb="2">
      <t>インショウ</t>
    </rPh>
    <phoneticPr fontId="11"/>
  </si>
  <si>
    <t>既製印章</t>
    <rPh sb="0" eb="2">
      <t>キセイ</t>
    </rPh>
    <rPh sb="2" eb="4">
      <t>インショウ</t>
    </rPh>
    <phoneticPr fontId="11"/>
  </si>
  <si>
    <t>医療用衛生資材</t>
    <rPh sb="0" eb="3">
      <t>イリョウヨウ</t>
    </rPh>
    <rPh sb="3" eb="5">
      <t>エイセイ</t>
    </rPh>
    <rPh sb="5" eb="7">
      <t>シザイ</t>
    </rPh>
    <phoneticPr fontId="11"/>
  </si>
  <si>
    <t>脱脂綿・ガーゼ等</t>
    <rPh sb="0" eb="3">
      <t>ダッシメン</t>
    </rPh>
    <rPh sb="7" eb="8">
      <t>トウ</t>
    </rPh>
    <phoneticPr fontId="11"/>
  </si>
  <si>
    <t>特注印章</t>
    <rPh sb="0" eb="2">
      <t>トクチュウ</t>
    </rPh>
    <rPh sb="2" eb="4">
      <t>インショウ</t>
    </rPh>
    <phoneticPr fontId="11"/>
  </si>
  <si>
    <t>その他の衛生材料</t>
    <rPh sb="0" eb="3">
      <t>ソノタ</t>
    </rPh>
    <rPh sb="4" eb="6">
      <t>エイセイ</t>
    </rPh>
    <rPh sb="6" eb="8">
      <t>ザイリョウ</t>
    </rPh>
    <phoneticPr fontId="11"/>
  </si>
  <si>
    <t>家具・装飾類</t>
    <rPh sb="0" eb="2">
      <t>カグ</t>
    </rPh>
    <rPh sb="3" eb="5">
      <t>ソウショク</t>
    </rPh>
    <rPh sb="5" eb="6">
      <t>ルイ</t>
    </rPh>
    <phoneticPr fontId="11"/>
  </si>
  <si>
    <t>家具</t>
    <rPh sb="0" eb="2">
      <t>カグ</t>
    </rPh>
    <phoneticPr fontId="11"/>
  </si>
  <si>
    <t>スチール家具</t>
    <rPh sb="4" eb="6">
      <t>カグ</t>
    </rPh>
    <phoneticPr fontId="11"/>
  </si>
  <si>
    <t>09</t>
    <phoneticPr fontId="11"/>
  </si>
  <si>
    <t>分析器械類</t>
    <rPh sb="0" eb="2">
      <t>ブンセキ</t>
    </rPh>
    <rPh sb="2" eb="4">
      <t>キカイ</t>
    </rPh>
    <rPh sb="4" eb="5">
      <t>ルイ</t>
    </rPh>
    <phoneticPr fontId="11"/>
  </si>
  <si>
    <t>木製家具</t>
    <rPh sb="0" eb="2">
      <t>モクセイ</t>
    </rPh>
    <rPh sb="2" eb="4">
      <t>カグ</t>
    </rPh>
    <phoneticPr fontId="11"/>
  </si>
  <si>
    <t>その他の家具</t>
    <rPh sb="0" eb="3">
      <t>ソノタ</t>
    </rPh>
    <rPh sb="4" eb="6">
      <t>カグ</t>
    </rPh>
    <phoneticPr fontId="11"/>
  </si>
  <si>
    <t>実験用什器</t>
    <rPh sb="0" eb="3">
      <t>ジッケンヨウ</t>
    </rPh>
    <rPh sb="3" eb="5">
      <t>ジュウキ</t>
    </rPh>
    <phoneticPr fontId="11"/>
  </si>
  <si>
    <t>装飾</t>
    <rPh sb="0" eb="2">
      <t>ソウショク</t>
    </rPh>
    <phoneticPr fontId="11"/>
  </si>
  <si>
    <t>その他の試験研究機器</t>
    <rPh sb="0" eb="3">
      <t>ソノタ</t>
    </rPh>
    <rPh sb="4" eb="6">
      <t>シケン</t>
    </rPh>
    <rPh sb="6" eb="8">
      <t>ケンキュウ</t>
    </rPh>
    <rPh sb="8" eb="10">
      <t>キキ</t>
    </rPh>
    <phoneticPr fontId="11"/>
  </si>
  <si>
    <t>計測表示機器</t>
    <rPh sb="0" eb="2">
      <t>ケイソク</t>
    </rPh>
    <rPh sb="2" eb="4">
      <t>ヒョウジ</t>
    </rPh>
    <rPh sb="4" eb="6">
      <t>キキ</t>
    </rPh>
    <phoneticPr fontId="11"/>
  </si>
  <si>
    <t>05</t>
    <phoneticPr fontId="11"/>
  </si>
  <si>
    <t>気象用計器</t>
    <rPh sb="0" eb="3">
      <t>キショウヨウ</t>
    </rPh>
    <rPh sb="3" eb="5">
      <t>ケイキ</t>
    </rPh>
    <phoneticPr fontId="11"/>
  </si>
  <si>
    <t>その他の装飾</t>
    <rPh sb="0" eb="3">
      <t>ソノタ</t>
    </rPh>
    <rPh sb="4" eb="6">
      <t>ソウショク</t>
    </rPh>
    <phoneticPr fontId="11"/>
  </si>
  <si>
    <t>測量機器</t>
    <rPh sb="0" eb="2">
      <t>ソクリョウ</t>
    </rPh>
    <rPh sb="2" eb="4">
      <t>キキ</t>
    </rPh>
    <phoneticPr fontId="11"/>
  </si>
  <si>
    <t>印刷・製本</t>
    <rPh sb="0" eb="2">
      <t>インサツ</t>
    </rPh>
    <rPh sb="3" eb="5">
      <t>セイホン</t>
    </rPh>
    <phoneticPr fontId="11"/>
  </si>
  <si>
    <t>一般印刷</t>
    <rPh sb="0" eb="2">
      <t>イッパン</t>
    </rPh>
    <rPh sb="2" eb="4">
      <t>インサツ</t>
    </rPh>
    <phoneticPr fontId="11"/>
  </si>
  <si>
    <t>その他の計測・表示機器</t>
    <rPh sb="0" eb="3">
      <t>ソノタ</t>
    </rPh>
    <rPh sb="4" eb="6">
      <t>ケイソク</t>
    </rPh>
    <rPh sb="7" eb="9">
      <t>ヒョウジ</t>
    </rPh>
    <rPh sb="9" eb="11">
      <t>キキ</t>
    </rPh>
    <phoneticPr fontId="11"/>
  </si>
  <si>
    <t>フォーム印刷</t>
    <rPh sb="4" eb="6">
      <t>インサツ</t>
    </rPh>
    <phoneticPr fontId="11"/>
  </si>
  <si>
    <t>特殊印刷</t>
    <rPh sb="0" eb="2">
      <t>トクシュ</t>
    </rPh>
    <rPh sb="2" eb="4">
      <t>インサツ</t>
    </rPh>
    <phoneticPr fontId="11"/>
  </si>
  <si>
    <t>工作機械</t>
    <rPh sb="0" eb="2">
      <t>コウサク</t>
    </rPh>
    <rPh sb="2" eb="4">
      <t>キカイ</t>
    </rPh>
    <phoneticPr fontId="11"/>
  </si>
  <si>
    <t>地図印刷</t>
    <rPh sb="0" eb="2">
      <t>チズ</t>
    </rPh>
    <rPh sb="2" eb="4">
      <t>インサツ</t>
    </rPh>
    <phoneticPr fontId="11"/>
  </si>
  <si>
    <t>02</t>
    <phoneticPr fontId="3"/>
  </si>
  <si>
    <t>印刷製本</t>
    <rPh sb="0" eb="2">
      <t>インサツ</t>
    </rPh>
    <rPh sb="2" eb="4">
      <t>セイホン</t>
    </rPh>
    <phoneticPr fontId="11"/>
  </si>
  <si>
    <t>書籍類</t>
    <rPh sb="0" eb="2">
      <t>ショセキ</t>
    </rPh>
    <rPh sb="2" eb="3">
      <t>ルイ</t>
    </rPh>
    <phoneticPr fontId="11"/>
  </si>
  <si>
    <t>書籍</t>
    <rPh sb="0" eb="2">
      <t>ショセキ</t>
    </rPh>
    <phoneticPr fontId="11"/>
  </si>
  <si>
    <t>諸機器類</t>
    <rPh sb="0" eb="1">
      <t>ショ</t>
    </rPh>
    <rPh sb="1" eb="3">
      <t>キキ</t>
    </rPh>
    <rPh sb="3" eb="4">
      <t>ルイ</t>
    </rPh>
    <phoneticPr fontId="11"/>
  </si>
  <si>
    <t>厨房機器</t>
    <rPh sb="0" eb="2">
      <t>チュウボウ</t>
    </rPh>
    <rPh sb="2" eb="4">
      <t>キキ</t>
    </rPh>
    <phoneticPr fontId="11"/>
  </si>
  <si>
    <t>各種感知器・警報設備</t>
    <rPh sb="0" eb="2">
      <t>カクシュ</t>
    </rPh>
    <rPh sb="2" eb="5">
      <t>カンチキ</t>
    </rPh>
    <rPh sb="6" eb="8">
      <t>ケイホウ</t>
    </rPh>
    <rPh sb="8" eb="10">
      <t>セツビ</t>
    </rPh>
    <phoneticPr fontId="11"/>
  </si>
  <si>
    <t>自動二輪車</t>
    <rPh sb="0" eb="2">
      <t>ジドウ</t>
    </rPh>
    <rPh sb="2" eb="5">
      <t>ニリンシャ</t>
    </rPh>
    <phoneticPr fontId="11"/>
  </si>
  <si>
    <t>05</t>
  </si>
  <si>
    <t>06</t>
  </si>
  <si>
    <t>07</t>
  </si>
  <si>
    <t>自動車部品等</t>
    <rPh sb="0" eb="3">
      <t>ジドウシャ</t>
    </rPh>
    <rPh sb="3" eb="5">
      <t>ブヒン</t>
    </rPh>
    <rPh sb="5" eb="6">
      <t>トウ</t>
    </rPh>
    <phoneticPr fontId="11"/>
  </si>
  <si>
    <t>薬品類</t>
    <rPh sb="0" eb="2">
      <t>ヤクヒン</t>
    </rPh>
    <rPh sb="2" eb="3">
      <t>ルイ</t>
    </rPh>
    <phoneticPr fontId="11"/>
  </si>
  <si>
    <t>医薬品</t>
    <rPh sb="0" eb="3">
      <t>イヤクヒン</t>
    </rPh>
    <phoneticPr fontId="11"/>
  </si>
  <si>
    <t>06</t>
    <phoneticPr fontId="11"/>
  </si>
  <si>
    <t>光学機器</t>
    <rPh sb="0" eb="2">
      <t>コウガク</t>
    </rPh>
    <rPh sb="2" eb="4">
      <t>キキ</t>
    </rPh>
    <phoneticPr fontId="11"/>
  </si>
  <si>
    <t>産業薬品</t>
    <rPh sb="0" eb="2">
      <t>サンギョウ</t>
    </rPh>
    <rPh sb="2" eb="4">
      <t>ヤクヒン</t>
    </rPh>
    <phoneticPr fontId="11"/>
  </si>
  <si>
    <t>化学・工業薬品</t>
    <rPh sb="0" eb="2">
      <t>カガク</t>
    </rPh>
    <rPh sb="3" eb="5">
      <t>コウギョウ</t>
    </rPh>
    <rPh sb="5" eb="7">
      <t>ヤクヒン</t>
    </rPh>
    <phoneticPr fontId="11"/>
  </si>
  <si>
    <t>映写機</t>
    <rPh sb="0" eb="3">
      <t>エイシャキ</t>
    </rPh>
    <phoneticPr fontId="11"/>
  </si>
  <si>
    <t>農薬</t>
    <rPh sb="0" eb="2">
      <t>ノウヤク</t>
    </rPh>
    <phoneticPr fontId="11"/>
  </si>
  <si>
    <t>その他の光学機器</t>
    <rPh sb="0" eb="3">
      <t>ソノタ</t>
    </rPh>
    <rPh sb="4" eb="6">
      <t>コウガク</t>
    </rPh>
    <rPh sb="6" eb="8">
      <t>キキ</t>
    </rPh>
    <phoneticPr fontId="11"/>
  </si>
  <si>
    <t>青写真</t>
    <rPh sb="0" eb="3">
      <t>アオジャシン</t>
    </rPh>
    <phoneticPr fontId="11"/>
  </si>
  <si>
    <t>その他の薬品</t>
    <rPh sb="0" eb="3">
      <t>ソノタ</t>
    </rPh>
    <rPh sb="4" eb="6">
      <t>ヤクヒン</t>
    </rPh>
    <phoneticPr fontId="11"/>
  </si>
  <si>
    <t>第二原図</t>
    <rPh sb="0" eb="2">
      <t>ダイニ</t>
    </rPh>
    <rPh sb="2" eb="4">
      <t>ゲンズ</t>
    </rPh>
    <phoneticPr fontId="11"/>
  </si>
  <si>
    <t>14</t>
    <phoneticPr fontId="11"/>
  </si>
  <si>
    <t>燃料・油脂類</t>
    <rPh sb="0" eb="2">
      <t>ネンリョウ</t>
    </rPh>
    <rPh sb="3" eb="5">
      <t>ユシ</t>
    </rPh>
    <rPh sb="5" eb="6">
      <t>ルイ</t>
    </rPh>
    <phoneticPr fontId="11"/>
  </si>
  <si>
    <t>ガソリン等</t>
    <rPh sb="4" eb="5">
      <t>トウ</t>
    </rPh>
    <phoneticPr fontId="11"/>
  </si>
  <si>
    <t>ガソリン</t>
    <phoneticPr fontId="11"/>
  </si>
  <si>
    <t>軽油</t>
    <rPh sb="0" eb="2">
      <t>ケイユ</t>
    </rPh>
    <phoneticPr fontId="11"/>
  </si>
  <si>
    <t>灯油</t>
    <rPh sb="0" eb="2">
      <t>トウユ</t>
    </rPh>
    <phoneticPr fontId="11"/>
  </si>
  <si>
    <t>その他の青写真等</t>
    <rPh sb="0" eb="3">
      <t>ソノタ</t>
    </rPh>
    <rPh sb="4" eb="7">
      <t>アオジャシン</t>
    </rPh>
    <rPh sb="7" eb="8">
      <t>トウ</t>
    </rPh>
    <phoneticPr fontId="11"/>
  </si>
  <si>
    <t>その他の油脂</t>
    <rPh sb="0" eb="3">
      <t>ソノタ</t>
    </rPh>
    <rPh sb="4" eb="6">
      <t>ユシ</t>
    </rPh>
    <phoneticPr fontId="11"/>
  </si>
  <si>
    <t>電器機器・通信機械類</t>
    <rPh sb="0" eb="2">
      <t>デンキ</t>
    </rPh>
    <rPh sb="2" eb="4">
      <t>キキ</t>
    </rPh>
    <rPh sb="5" eb="7">
      <t>ツウシン</t>
    </rPh>
    <rPh sb="7" eb="9">
      <t>キカイ</t>
    </rPh>
    <rPh sb="9" eb="10">
      <t>ルイ</t>
    </rPh>
    <phoneticPr fontId="11"/>
  </si>
  <si>
    <t>ＯＡ機器</t>
    <rPh sb="2" eb="4">
      <t>キキ</t>
    </rPh>
    <phoneticPr fontId="11"/>
  </si>
  <si>
    <t>その他の燃料</t>
    <rPh sb="0" eb="3">
      <t>ソノタ</t>
    </rPh>
    <rPh sb="4" eb="6">
      <t>ネンリョウ</t>
    </rPh>
    <phoneticPr fontId="11"/>
  </si>
  <si>
    <t>プロパンガス</t>
    <phoneticPr fontId="11"/>
  </si>
  <si>
    <t>15</t>
    <phoneticPr fontId="11"/>
  </si>
  <si>
    <t>食品類</t>
    <rPh sb="0" eb="1">
      <t>ショク</t>
    </rPh>
    <rPh sb="1" eb="2">
      <t>ヒン</t>
    </rPh>
    <rPh sb="2" eb="3">
      <t>ルイ</t>
    </rPh>
    <phoneticPr fontId="11"/>
  </si>
  <si>
    <t>食料品</t>
    <rPh sb="0" eb="3">
      <t>ショクリョウヒン</t>
    </rPh>
    <phoneticPr fontId="11"/>
  </si>
  <si>
    <t>茶</t>
    <rPh sb="0" eb="1">
      <t>チャ</t>
    </rPh>
    <phoneticPr fontId="11"/>
  </si>
  <si>
    <t>その他のＯＡ機器</t>
    <rPh sb="0" eb="3">
      <t>ソノタ</t>
    </rPh>
    <rPh sb="6" eb="8">
      <t>キキ</t>
    </rPh>
    <phoneticPr fontId="11"/>
  </si>
  <si>
    <t>映像・音響機器</t>
    <rPh sb="0" eb="2">
      <t>エイゾウ</t>
    </rPh>
    <rPh sb="3" eb="5">
      <t>オンキョウ</t>
    </rPh>
    <rPh sb="5" eb="7">
      <t>キキ</t>
    </rPh>
    <phoneticPr fontId="11"/>
  </si>
  <si>
    <t>16</t>
    <phoneticPr fontId="11"/>
  </si>
  <si>
    <t>カップ・トロフィー・楯</t>
    <rPh sb="10" eb="11">
      <t>タテ</t>
    </rPh>
    <phoneticPr fontId="11"/>
  </si>
  <si>
    <t>電池</t>
    <rPh sb="0" eb="2">
      <t>デンチ</t>
    </rPh>
    <phoneticPr fontId="11"/>
  </si>
  <si>
    <t>営業種目(役務)</t>
    <rPh sb="0" eb="2">
      <t>エイギョウ</t>
    </rPh>
    <rPh sb="2" eb="4">
      <t>シュモク</t>
    </rPh>
    <rPh sb="5" eb="7">
      <t>エキム</t>
    </rPh>
    <phoneticPr fontId="11"/>
  </si>
  <si>
    <t>01</t>
    <phoneticPr fontId="3"/>
  </si>
  <si>
    <t>清掃</t>
    <rPh sb="0" eb="2">
      <t>セイソウ</t>
    </rPh>
    <phoneticPr fontId="3"/>
  </si>
  <si>
    <t>施設清掃</t>
    <rPh sb="0" eb="2">
      <t>シセツ</t>
    </rPh>
    <rPh sb="2" eb="4">
      <t>セイソウ</t>
    </rPh>
    <phoneticPr fontId="3"/>
  </si>
  <si>
    <t>衣料・寝具</t>
    <rPh sb="0" eb="2">
      <t>イリョウ</t>
    </rPh>
    <rPh sb="3" eb="5">
      <t>シング</t>
    </rPh>
    <phoneticPr fontId="11"/>
  </si>
  <si>
    <t>作業服・防寒服</t>
    <rPh sb="0" eb="3">
      <t>サギョウフク</t>
    </rPh>
    <rPh sb="4" eb="7">
      <t>ボウカンフク</t>
    </rPh>
    <phoneticPr fontId="11"/>
  </si>
  <si>
    <t>事務服</t>
    <rPh sb="0" eb="3">
      <t>ジムフク</t>
    </rPh>
    <phoneticPr fontId="11"/>
  </si>
  <si>
    <t>剪定・除草</t>
    <rPh sb="0" eb="2">
      <t>センテイ</t>
    </rPh>
    <rPh sb="3" eb="5">
      <t>ジョソウ</t>
    </rPh>
    <phoneticPr fontId="3"/>
  </si>
  <si>
    <t>その他の清掃</t>
    <rPh sb="2" eb="3">
      <t>タ</t>
    </rPh>
    <rPh sb="4" eb="6">
      <t>セイソウ</t>
    </rPh>
    <phoneticPr fontId="3"/>
  </si>
  <si>
    <t>警備</t>
    <rPh sb="0" eb="2">
      <t>ケイビ</t>
    </rPh>
    <phoneticPr fontId="3"/>
  </si>
  <si>
    <t>01</t>
  </si>
  <si>
    <t>有人警備</t>
    <rPh sb="0" eb="2">
      <t>ユウジン</t>
    </rPh>
    <rPh sb="2" eb="4">
      <t>ケイビ</t>
    </rPh>
    <phoneticPr fontId="3"/>
  </si>
  <si>
    <t>機械警備</t>
    <rPh sb="0" eb="2">
      <t>キカイ</t>
    </rPh>
    <rPh sb="2" eb="4">
      <t>ケイビ</t>
    </rPh>
    <phoneticPr fontId="3"/>
  </si>
  <si>
    <t>03</t>
    <phoneticPr fontId="3"/>
  </si>
  <si>
    <t>保守管理</t>
    <rPh sb="0" eb="2">
      <t>ホシュ</t>
    </rPh>
    <rPh sb="2" eb="4">
      <t>カンリ</t>
    </rPh>
    <phoneticPr fontId="3"/>
  </si>
  <si>
    <t>施設・設備運転管理</t>
    <rPh sb="0" eb="2">
      <t>シセツ</t>
    </rPh>
    <rPh sb="3" eb="5">
      <t>セツビ</t>
    </rPh>
    <rPh sb="7" eb="9">
      <t>カンリ</t>
    </rPh>
    <phoneticPr fontId="3"/>
  </si>
  <si>
    <t>電気設備</t>
    <rPh sb="0" eb="2">
      <t>デンキ</t>
    </rPh>
    <rPh sb="2" eb="4">
      <t>セツビ</t>
    </rPh>
    <phoneticPr fontId="3"/>
  </si>
  <si>
    <t>08</t>
  </si>
  <si>
    <t>昇降機</t>
    <rPh sb="0" eb="3">
      <t>ショウコウキ</t>
    </rPh>
    <phoneticPr fontId="3"/>
  </si>
  <si>
    <t>昇降機以外の機械設備</t>
    <rPh sb="0" eb="3">
      <t>ショウコウキ</t>
    </rPh>
    <rPh sb="3" eb="5">
      <t>イガイ</t>
    </rPh>
    <rPh sb="6" eb="8">
      <t>キカイ</t>
    </rPh>
    <rPh sb="8" eb="10">
      <t>セツビ</t>
    </rPh>
    <phoneticPr fontId="3"/>
  </si>
  <si>
    <t>空調・衛生設備</t>
    <rPh sb="0" eb="2">
      <t>クウチョウ</t>
    </rPh>
    <rPh sb="3" eb="5">
      <t>エイセイ</t>
    </rPh>
    <rPh sb="5" eb="7">
      <t>セツビ</t>
    </rPh>
    <phoneticPr fontId="3"/>
  </si>
  <si>
    <t>消防・防災設備</t>
    <rPh sb="0" eb="2">
      <t>ショウボウ</t>
    </rPh>
    <rPh sb="3" eb="5">
      <t>ボウサイ</t>
    </rPh>
    <rPh sb="5" eb="7">
      <t>セツビ</t>
    </rPh>
    <phoneticPr fontId="3"/>
  </si>
  <si>
    <t>寝具</t>
    <rPh sb="0" eb="2">
      <t>シング</t>
    </rPh>
    <phoneticPr fontId="11"/>
  </si>
  <si>
    <t>防災毛布</t>
    <rPh sb="0" eb="2">
      <t>ボウサイ</t>
    </rPh>
    <rPh sb="2" eb="4">
      <t>モウフ</t>
    </rPh>
    <phoneticPr fontId="11"/>
  </si>
  <si>
    <t>その他の保守管理</t>
    <rPh sb="2" eb="3">
      <t>タ</t>
    </rPh>
    <rPh sb="4" eb="6">
      <t>ホシュ</t>
    </rPh>
    <rPh sb="6" eb="8">
      <t>カンリ</t>
    </rPh>
    <phoneticPr fontId="3"/>
  </si>
  <si>
    <t>雑貨</t>
    <rPh sb="0" eb="2">
      <t>ザッカ</t>
    </rPh>
    <phoneticPr fontId="11"/>
  </si>
  <si>
    <t>車両整備</t>
    <rPh sb="0" eb="2">
      <t>シャリョウ</t>
    </rPh>
    <rPh sb="2" eb="4">
      <t>セイビ</t>
    </rPh>
    <phoneticPr fontId="3"/>
  </si>
  <si>
    <t>自動車整備</t>
    <rPh sb="0" eb="3">
      <t>ジドウシャ</t>
    </rPh>
    <rPh sb="3" eb="5">
      <t>セイビ</t>
    </rPh>
    <phoneticPr fontId="3"/>
  </si>
  <si>
    <t>重機等整備</t>
    <rPh sb="0" eb="3">
      <t>ジュウキトウ</t>
    </rPh>
    <rPh sb="3" eb="5">
      <t>セイビ</t>
    </rPh>
    <phoneticPr fontId="3"/>
  </si>
  <si>
    <t>検査測定</t>
  </si>
  <si>
    <t>大気検査</t>
  </si>
  <si>
    <t>水質検査</t>
  </si>
  <si>
    <t>土壌検査</t>
  </si>
  <si>
    <t>食器類</t>
    <rPh sb="0" eb="3">
      <t>ショッキルイ</t>
    </rPh>
    <phoneticPr fontId="11"/>
  </si>
  <si>
    <t>その他の検査測定</t>
  </si>
  <si>
    <t>石けん・洗剤</t>
    <rPh sb="0" eb="1">
      <t>セッ</t>
    </rPh>
    <rPh sb="4" eb="6">
      <t>センザイ</t>
    </rPh>
    <phoneticPr fontId="11"/>
  </si>
  <si>
    <t>調査</t>
  </si>
  <si>
    <t>清掃用品</t>
    <rPh sb="0" eb="2">
      <t>セイソウ</t>
    </rPh>
    <rPh sb="2" eb="4">
      <t>ヨウヒン</t>
    </rPh>
    <phoneticPr fontId="11"/>
  </si>
  <si>
    <t>07</t>
    <phoneticPr fontId="3"/>
  </si>
  <si>
    <t>その他の雑貨</t>
    <rPh sb="0" eb="3">
      <t>ソノタ</t>
    </rPh>
    <rPh sb="4" eb="6">
      <t>ザッカ</t>
    </rPh>
    <phoneticPr fontId="11"/>
  </si>
  <si>
    <t>贈答品</t>
    <rPh sb="0" eb="3">
      <t>ゾウトウヒン</t>
    </rPh>
    <phoneticPr fontId="11"/>
  </si>
  <si>
    <t>08</t>
    <phoneticPr fontId="3"/>
  </si>
  <si>
    <t>19</t>
    <phoneticPr fontId="11"/>
  </si>
  <si>
    <t>看板類</t>
    <rPh sb="0" eb="3">
      <t>カンバンルイ</t>
    </rPh>
    <phoneticPr fontId="11"/>
  </si>
  <si>
    <t>看板・標識</t>
    <rPh sb="0" eb="2">
      <t>カンバン</t>
    </rPh>
    <rPh sb="3" eb="5">
      <t>ヒョウシキ</t>
    </rPh>
    <phoneticPr fontId="11"/>
  </si>
  <si>
    <t>看板</t>
    <rPh sb="0" eb="2">
      <t>カンバン</t>
    </rPh>
    <phoneticPr fontId="11"/>
  </si>
  <si>
    <t>その他洗浄等</t>
    <rPh sb="2" eb="3">
      <t>タ</t>
    </rPh>
    <rPh sb="3" eb="6">
      <t>センジョウトウ</t>
    </rPh>
    <phoneticPr fontId="3"/>
  </si>
  <si>
    <t>業務代行</t>
  </si>
  <si>
    <t>人材派遣</t>
  </si>
  <si>
    <t>情報処理</t>
  </si>
  <si>
    <t>電算処理</t>
  </si>
  <si>
    <t>旗・のぼり・懸垂幕等</t>
    <rPh sb="0" eb="1">
      <t>ハタ</t>
    </rPh>
    <rPh sb="6" eb="8">
      <t>ケンスイ</t>
    </rPh>
    <rPh sb="8" eb="9">
      <t>マク</t>
    </rPh>
    <rPh sb="9" eb="10">
      <t>トウ</t>
    </rPh>
    <phoneticPr fontId="11"/>
  </si>
  <si>
    <t>工事用資材</t>
    <rPh sb="0" eb="3">
      <t>コウジヨウ</t>
    </rPh>
    <rPh sb="3" eb="5">
      <t>シザイ</t>
    </rPh>
    <phoneticPr fontId="11"/>
  </si>
  <si>
    <t>アスファルト・生コン</t>
    <rPh sb="7" eb="8">
      <t>ナマ</t>
    </rPh>
    <phoneticPr fontId="11"/>
  </si>
  <si>
    <t>リース・レンタル</t>
  </si>
  <si>
    <t>情報処理装置リース等</t>
  </si>
  <si>
    <t>砕石・砂・セメント</t>
    <rPh sb="0" eb="2">
      <t>サイセキ</t>
    </rPh>
    <rPh sb="3" eb="4">
      <t>スナ</t>
    </rPh>
    <phoneticPr fontId="11"/>
  </si>
  <si>
    <t>医療機器リース等</t>
  </si>
  <si>
    <t>鋼材</t>
    <rPh sb="0" eb="2">
      <t>コウザイ</t>
    </rPh>
    <phoneticPr fontId="11"/>
  </si>
  <si>
    <t>木材</t>
    <rPh sb="0" eb="2">
      <t>モクザイ</t>
    </rPh>
    <phoneticPr fontId="11"/>
  </si>
  <si>
    <t>コンクリート製品</t>
    <rPh sb="6" eb="8">
      <t>セイヒン</t>
    </rPh>
    <phoneticPr fontId="11"/>
  </si>
  <si>
    <t>その他のリース・レンタル</t>
  </si>
  <si>
    <t>鋳鉄製品</t>
    <rPh sb="0" eb="2">
      <t>チュウテツ</t>
    </rPh>
    <rPh sb="2" eb="4">
      <t>セイヒン</t>
    </rPh>
    <phoneticPr fontId="11"/>
  </si>
  <si>
    <t>印刷物の企画編集</t>
  </si>
  <si>
    <t>企画編集</t>
    <phoneticPr fontId="3"/>
  </si>
  <si>
    <t>電線・絶縁材料</t>
    <rPh sb="0" eb="2">
      <t>デンセン</t>
    </rPh>
    <rPh sb="3" eb="5">
      <t>ゼツエン</t>
    </rPh>
    <rPh sb="5" eb="7">
      <t>ザイリョウ</t>
    </rPh>
    <phoneticPr fontId="11"/>
  </si>
  <si>
    <t>デザイン製作</t>
  </si>
  <si>
    <t>デザイン・イラスト</t>
  </si>
  <si>
    <t>映画・ビデオ製作</t>
  </si>
  <si>
    <t>17</t>
    <phoneticPr fontId="3"/>
  </si>
  <si>
    <t>写真撮影</t>
    <rPh sb="0" eb="2">
      <t>シャシン</t>
    </rPh>
    <rPh sb="2" eb="4">
      <t>サツエイ</t>
    </rPh>
    <phoneticPr fontId="3"/>
  </si>
  <si>
    <t>写真撮影</t>
    <rPh sb="0" eb="2">
      <t>シャシン</t>
    </rPh>
    <rPh sb="2" eb="4">
      <t>サツエイ</t>
    </rPh>
    <phoneticPr fontId="11"/>
  </si>
  <si>
    <t>18</t>
    <phoneticPr fontId="11"/>
  </si>
  <si>
    <t>広告・宣伝</t>
  </si>
  <si>
    <t>新聞・チラシ広告等</t>
  </si>
  <si>
    <t>テレビ・ラジオ広告等</t>
  </si>
  <si>
    <t>その他の媒体広告等</t>
  </si>
  <si>
    <t>イベント</t>
  </si>
  <si>
    <t>イベント企画・運営</t>
    <rPh sb="7" eb="9">
      <t>ウンエイ</t>
    </rPh>
    <phoneticPr fontId="3"/>
  </si>
  <si>
    <t>会場設営</t>
  </si>
  <si>
    <t>その他</t>
    <phoneticPr fontId="3"/>
  </si>
  <si>
    <t>研修・講習</t>
    <rPh sb="0" eb="2">
      <t>ケンシュウ</t>
    </rPh>
    <rPh sb="3" eb="5">
      <t>コウシュウ</t>
    </rPh>
    <phoneticPr fontId="3"/>
  </si>
  <si>
    <t>各種保険業務</t>
    <rPh sb="0" eb="2">
      <t>カクシュ</t>
    </rPh>
    <rPh sb="2" eb="4">
      <t>ホケン</t>
    </rPh>
    <rPh sb="4" eb="6">
      <t>ギョウム</t>
    </rPh>
    <phoneticPr fontId="3"/>
  </si>
  <si>
    <t>その他の役務の提供</t>
  </si>
  <si>
    <t>09</t>
    <phoneticPr fontId="3"/>
  </si>
  <si>
    <t>クリーニング</t>
    <phoneticPr fontId="3"/>
  </si>
  <si>
    <t>リネン・サプライ</t>
    <phoneticPr fontId="3"/>
  </si>
  <si>
    <t>10</t>
    <phoneticPr fontId="3"/>
  </si>
  <si>
    <t>ステッカー・シール</t>
    <phoneticPr fontId="11"/>
  </si>
  <si>
    <t>寝具リース等</t>
    <phoneticPr fontId="3"/>
  </si>
  <si>
    <t>空調機器等</t>
    <rPh sb="0" eb="2">
      <t>クウチョウ</t>
    </rPh>
    <rPh sb="2" eb="4">
      <t>キキ</t>
    </rPh>
    <rPh sb="4" eb="5">
      <t>トウ</t>
    </rPh>
    <phoneticPr fontId="11"/>
  </si>
  <si>
    <t>その他の電気機器</t>
    <rPh sb="0" eb="3">
      <t>ソノタ</t>
    </rPh>
    <rPh sb="4" eb="6">
      <t>デンキ</t>
    </rPh>
    <rPh sb="6" eb="8">
      <t>キキ</t>
    </rPh>
    <phoneticPr fontId="11"/>
  </si>
  <si>
    <t>家電機器</t>
    <rPh sb="0" eb="2">
      <t>カデン</t>
    </rPh>
    <rPh sb="2" eb="4">
      <t>キキ</t>
    </rPh>
    <phoneticPr fontId="11"/>
  </si>
  <si>
    <t>電気機器</t>
    <rPh sb="0" eb="2">
      <t>デンキ</t>
    </rPh>
    <rPh sb="2" eb="4">
      <t>キキ</t>
    </rPh>
    <phoneticPr fontId="11"/>
  </si>
  <si>
    <t>空調設備機器</t>
    <rPh sb="0" eb="2">
      <t>クウチョウ</t>
    </rPh>
    <rPh sb="2" eb="4">
      <t>セツビ</t>
    </rPh>
    <rPh sb="4" eb="6">
      <t>キキ</t>
    </rPh>
    <phoneticPr fontId="11"/>
  </si>
  <si>
    <t>給排水衛生設備機器</t>
    <rPh sb="0" eb="3">
      <t>キュウハイスイ</t>
    </rPh>
    <rPh sb="3" eb="5">
      <t>エイセイ</t>
    </rPh>
    <rPh sb="5" eb="7">
      <t>セツビ</t>
    </rPh>
    <rPh sb="7" eb="9">
      <t>キキ</t>
    </rPh>
    <phoneticPr fontId="11"/>
  </si>
  <si>
    <t>その他の設備機器</t>
    <rPh sb="0" eb="3">
      <t>ソノタ</t>
    </rPh>
    <rPh sb="4" eb="6">
      <t>セツビ</t>
    </rPh>
    <rPh sb="6" eb="8">
      <t>キキ</t>
    </rPh>
    <phoneticPr fontId="11"/>
  </si>
  <si>
    <t>※小分類コードが「99 その他の○○」を希望する場合は、具体的な内容を下記に記入すること。</t>
    <rPh sb="1" eb="4">
      <t>ショウブンルイ</t>
    </rPh>
    <rPh sb="14" eb="15">
      <t>タ</t>
    </rPh>
    <rPh sb="20" eb="22">
      <t>キボウ</t>
    </rPh>
    <rPh sb="24" eb="26">
      <t>バアイ</t>
    </rPh>
    <rPh sb="28" eb="31">
      <t>グタイテキ</t>
    </rPh>
    <rPh sb="32" eb="34">
      <t>ナイヨウ</t>
    </rPh>
    <rPh sb="35" eb="37">
      <t>カキ</t>
    </rPh>
    <rPh sb="38" eb="40">
      <t>キニュウ</t>
    </rPh>
    <phoneticPr fontId="3"/>
  </si>
  <si>
    <t>コード</t>
    <phoneticPr fontId="3"/>
  </si>
  <si>
    <t>大</t>
    <rPh sb="0" eb="1">
      <t>ダイ</t>
    </rPh>
    <phoneticPr fontId="3"/>
  </si>
  <si>
    <t>中</t>
    <rPh sb="0" eb="1">
      <t>チュウ</t>
    </rPh>
    <phoneticPr fontId="3"/>
  </si>
  <si>
    <t>小</t>
    <rPh sb="0" eb="1">
      <t>ショウ</t>
    </rPh>
    <phoneticPr fontId="3"/>
  </si>
  <si>
    <t>具体的な内容</t>
    <rPh sb="0" eb="3">
      <t>グタイテキ</t>
    </rPh>
    <rPh sb="4" eb="6">
      <t>ナイヨウ</t>
    </rPh>
    <phoneticPr fontId="3"/>
  </si>
  <si>
    <t>あて先</t>
    <rPh sb="2" eb="3">
      <t>サキ</t>
    </rPh>
    <phoneticPr fontId="3"/>
  </si>
  <si>
    <t>委　　任　　状</t>
    <rPh sb="0" eb="1">
      <t>イ</t>
    </rPh>
    <rPh sb="3" eb="4">
      <t>ニン</t>
    </rPh>
    <rPh sb="6" eb="7">
      <t>ジョウ</t>
    </rPh>
    <phoneticPr fontId="3"/>
  </si>
  <si>
    <t>　　　　　　　　　　　　　</t>
    <phoneticPr fontId="3"/>
  </si>
  <si>
    <t>（委任者）</t>
  </si>
  <si>
    <t>所　　在　　地</t>
    <rPh sb="0" eb="1">
      <t>トコロ</t>
    </rPh>
    <rPh sb="3" eb="4">
      <t>ザイ</t>
    </rPh>
    <rPh sb="6" eb="7">
      <t>チ</t>
    </rPh>
    <phoneticPr fontId="3"/>
  </si>
  <si>
    <t>　　　</t>
    <phoneticPr fontId="3"/>
  </si>
  <si>
    <t>代表者職・氏名</t>
    <rPh sb="0" eb="3">
      <t>ダイヒョウシャ</t>
    </rPh>
    <rPh sb="3" eb="4">
      <t>ショク</t>
    </rPh>
    <rPh sb="5" eb="7">
      <t>シメイ</t>
    </rPh>
    <phoneticPr fontId="3"/>
  </si>
  <si>
    <t>実印</t>
    <phoneticPr fontId="3"/>
  </si>
  <si>
    <t>　私は、下記の者を代理人と定め下記の一切の権限を委任します。</t>
    <rPh sb="15" eb="17">
      <t>カキ</t>
    </rPh>
    <rPh sb="18" eb="20">
      <t>イッサイ</t>
    </rPh>
    <rPh sb="21" eb="23">
      <t>ケンゲン</t>
    </rPh>
    <rPh sb="24" eb="26">
      <t>イニン</t>
    </rPh>
    <phoneticPr fontId="3"/>
  </si>
  <si>
    <t>　　</t>
    <phoneticPr fontId="3"/>
  </si>
  <si>
    <t>記</t>
    <rPh sb="0" eb="1">
      <t>キ</t>
    </rPh>
    <phoneticPr fontId="3"/>
  </si>
  <si>
    <t>受任者（代理人）</t>
    <phoneticPr fontId="3"/>
  </si>
  <si>
    <t>役職・氏名</t>
    <phoneticPr fontId="3"/>
  </si>
  <si>
    <t>　　</t>
    <phoneticPr fontId="3"/>
  </si>
  <si>
    <t>委任事項</t>
    <phoneticPr fontId="3"/>
  </si>
  <si>
    <t>契約締結に関すること</t>
    <rPh sb="0" eb="2">
      <t>ケイヤク</t>
    </rPh>
    <rPh sb="2" eb="4">
      <t>テイケツ</t>
    </rPh>
    <rPh sb="5" eb="6">
      <t>カン</t>
    </rPh>
    <phoneticPr fontId="3"/>
  </si>
  <si>
    <t>復代理人の選任に関すること</t>
    <rPh sb="0" eb="1">
      <t>フク</t>
    </rPh>
    <rPh sb="1" eb="4">
      <t>ダイリニン</t>
    </rPh>
    <rPh sb="5" eb="7">
      <t>センニン</t>
    </rPh>
    <rPh sb="8" eb="9">
      <t>カン</t>
    </rPh>
    <phoneticPr fontId="3"/>
  </si>
  <si>
    <t>その他契約に伴う一切の権限</t>
    <rPh sb="2" eb="3">
      <t>タ</t>
    </rPh>
    <rPh sb="3" eb="5">
      <t>ケイヤク</t>
    </rPh>
    <rPh sb="6" eb="7">
      <t>トモナ</t>
    </rPh>
    <rPh sb="8" eb="10">
      <t>イッサイ</t>
    </rPh>
    <rPh sb="11" eb="13">
      <t>ケンゲン</t>
    </rPh>
    <phoneticPr fontId="3"/>
  </si>
  <si>
    <t>委任期間</t>
    <rPh sb="0" eb="2">
      <t>イニン</t>
    </rPh>
    <rPh sb="2" eb="4">
      <t>キカン</t>
    </rPh>
    <phoneticPr fontId="3"/>
  </si>
  <si>
    <t>使用印鑑届</t>
  </si>
  <si>
    <t>あて先</t>
    <phoneticPr fontId="15"/>
  </si>
  <si>
    <t>実印</t>
    <rPh sb="0" eb="2">
      <t>ジツイン</t>
    </rPh>
    <phoneticPr fontId="15"/>
  </si>
  <si>
    <t>所在地</t>
  </si>
  <si>
    <t>代表者職氏名</t>
  </si>
  <si>
    <t>使用印鑑</t>
  </si>
  <si>
    <t>商号又は名称</t>
    <rPh sb="0" eb="2">
      <t>ショウゴウ</t>
    </rPh>
    <rPh sb="2" eb="3">
      <t>マタ</t>
    </rPh>
    <rPh sb="4" eb="6">
      <t>メイショウ</t>
    </rPh>
    <phoneticPr fontId="3"/>
  </si>
  <si>
    <t>入札及び見積に関すること</t>
    <rPh sb="0" eb="2">
      <t>ニュウサツ</t>
    </rPh>
    <rPh sb="2" eb="3">
      <t>オヨ</t>
    </rPh>
    <rPh sb="4" eb="6">
      <t>ミツモリ</t>
    </rPh>
    <rPh sb="7" eb="8">
      <t>カン</t>
    </rPh>
    <phoneticPr fontId="3"/>
  </si>
  <si>
    <t>契約代金の請求及び受領に関すること</t>
    <rPh sb="0" eb="2">
      <t>ケイヤク</t>
    </rPh>
    <rPh sb="2" eb="4">
      <t>ダイキン</t>
    </rPh>
    <rPh sb="5" eb="7">
      <t>セイキュウ</t>
    </rPh>
    <rPh sb="7" eb="8">
      <t>オヨ</t>
    </rPh>
    <rPh sb="9" eb="11">
      <t>ジュリョウ</t>
    </rPh>
    <rPh sb="12" eb="13">
      <t>カン</t>
    </rPh>
    <phoneticPr fontId="3"/>
  </si>
  <si>
    <t>特約又は代理している会社名</t>
    <rPh sb="0" eb="2">
      <t>トクヤク</t>
    </rPh>
    <rPh sb="2" eb="3">
      <t>マタ</t>
    </rPh>
    <rPh sb="4" eb="6">
      <t>ダイリ</t>
    </rPh>
    <rPh sb="10" eb="13">
      <t>カイシャメイ</t>
    </rPh>
    <phoneticPr fontId="3"/>
  </si>
  <si>
    <t>　次の印鑑を入札及び見積に参加し、契約の締結並びに代金の請求及び受領のために使用したいので届けます。</t>
    <rPh sb="8" eb="9">
      <t>オヨ</t>
    </rPh>
    <rPh sb="22" eb="23">
      <t>ナラ</t>
    </rPh>
    <rPh sb="30" eb="31">
      <t>オヨ</t>
    </rPh>
    <phoneticPr fontId="15"/>
  </si>
  <si>
    <t>水質測定機械設備</t>
    <rPh sb="0" eb="2">
      <t>スイシツ</t>
    </rPh>
    <rPh sb="2" eb="4">
      <t>ソクテイ</t>
    </rPh>
    <rPh sb="4" eb="6">
      <t>キカイ</t>
    </rPh>
    <rPh sb="6" eb="8">
      <t>セツビ</t>
    </rPh>
    <phoneticPr fontId="3"/>
  </si>
  <si>
    <t>商号又は名称</t>
    <rPh sb="2" eb="3">
      <t>マタ</t>
    </rPh>
    <phoneticPr fontId="3"/>
  </si>
  <si>
    <t>申請区分</t>
    <rPh sb="0" eb="2">
      <t>シンセイ</t>
    </rPh>
    <rPh sb="2" eb="4">
      <t>クブン</t>
    </rPh>
    <phoneticPr fontId="3"/>
  </si>
  <si>
    <t>委任先の有無</t>
    <rPh sb="0" eb="2">
      <t>イニン</t>
    </rPh>
    <rPh sb="2" eb="3">
      <t>サキ</t>
    </rPh>
    <rPh sb="4" eb="6">
      <t>ウム</t>
    </rPh>
    <phoneticPr fontId="3"/>
  </si>
  <si>
    <t>衛生用具リース等</t>
    <rPh sb="0" eb="2">
      <t>エイセイ</t>
    </rPh>
    <rPh sb="2" eb="4">
      <t>ヨウグ</t>
    </rPh>
    <rPh sb="7" eb="8">
      <t>トウ</t>
    </rPh>
    <phoneticPr fontId="3"/>
  </si>
  <si>
    <t>建設機械・自動車リース等</t>
    <rPh sb="0" eb="2">
      <t>ケンセツ</t>
    </rPh>
    <rPh sb="2" eb="4">
      <t>キカイ</t>
    </rPh>
    <phoneticPr fontId="3"/>
  </si>
  <si>
    <t>情報システム開発</t>
    <rPh sb="0" eb="2">
      <t>ジョウホウ</t>
    </rPh>
    <phoneticPr fontId="3"/>
  </si>
  <si>
    <t>その他の役務</t>
    <rPh sb="2" eb="3">
      <t>タ</t>
    </rPh>
    <rPh sb="4" eb="6">
      <t>エキム</t>
    </rPh>
    <phoneticPr fontId="3"/>
  </si>
  <si>
    <t>26</t>
    <phoneticPr fontId="3"/>
  </si>
  <si>
    <t>廃棄物・衛生</t>
    <rPh sb="0" eb="3">
      <t>ハイキブツ</t>
    </rPh>
    <rPh sb="4" eb="6">
      <t>エイセイ</t>
    </rPh>
    <phoneticPr fontId="3"/>
  </si>
  <si>
    <t>検査・調査</t>
    <rPh sb="0" eb="2">
      <t>ケンサ</t>
    </rPh>
    <rPh sb="3" eb="5">
      <t>チョウサ</t>
    </rPh>
    <phoneticPr fontId="3"/>
  </si>
  <si>
    <t>23</t>
    <phoneticPr fontId="3"/>
  </si>
  <si>
    <t>OA・ネットワーク装置</t>
    <rPh sb="9" eb="11">
      <t>ソウチ</t>
    </rPh>
    <phoneticPr fontId="3"/>
  </si>
  <si>
    <t>ビルメンテナンス</t>
    <phoneticPr fontId="3"/>
  </si>
  <si>
    <t>通信指令装置・放送設備</t>
    <rPh sb="0" eb="2">
      <t>ツウシン</t>
    </rPh>
    <rPh sb="2" eb="4">
      <t>シレイ</t>
    </rPh>
    <rPh sb="4" eb="6">
      <t>ソウチ</t>
    </rPh>
    <rPh sb="7" eb="9">
      <t>ホウソウ</t>
    </rPh>
    <rPh sb="9" eb="11">
      <t>セツビ</t>
    </rPh>
    <phoneticPr fontId="3"/>
  </si>
  <si>
    <t>建物管理</t>
    <rPh sb="0" eb="2">
      <t>タテモノ</t>
    </rPh>
    <rPh sb="2" eb="4">
      <t>カンリ</t>
    </rPh>
    <phoneticPr fontId="3"/>
  </si>
  <si>
    <t>21</t>
    <phoneticPr fontId="3"/>
  </si>
  <si>
    <t>希望種目2</t>
    <rPh sb="0" eb="2">
      <t>キボウ</t>
    </rPh>
    <rPh sb="2" eb="4">
      <t>シュモク</t>
    </rPh>
    <phoneticPr fontId="3"/>
  </si>
  <si>
    <t>希望種目1</t>
    <rPh sb="0" eb="2">
      <t>キボウ</t>
    </rPh>
    <rPh sb="2" eb="4">
      <t>シュモク</t>
    </rPh>
    <phoneticPr fontId="3"/>
  </si>
  <si>
    <t>その他の水道用資材</t>
    <rPh sb="0" eb="3">
      <t>ソノタ</t>
    </rPh>
    <rPh sb="4" eb="6">
      <t>スイドウ</t>
    </rPh>
    <rPh sb="6" eb="7">
      <t>ヨウ</t>
    </rPh>
    <rPh sb="7" eb="9">
      <t>シザイ</t>
    </rPh>
    <phoneticPr fontId="11"/>
  </si>
  <si>
    <t>道路補修材</t>
    <rPh sb="0" eb="2">
      <t>ドウロ</t>
    </rPh>
    <rPh sb="2" eb="4">
      <t>ホシュウ</t>
    </rPh>
    <rPh sb="4" eb="5">
      <t>ザイ</t>
    </rPh>
    <phoneticPr fontId="3"/>
  </si>
  <si>
    <t>10</t>
  </si>
  <si>
    <t>量水器ボックス</t>
    <rPh sb="0" eb="1">
      <t>リョウ</t>
    </rPh>
    <rPh sb="1" eb="2">
      <t>スイ</t>
    </rPh>
    <rPh sb="2" eb="3">
      <t>キ</t>
    </rPh>
    <phoneticPr fontId="3"/>
  </si>
  <si>
    <t>09</t>
  </si>
  <si>
    <t>量水器</t>
    <rPh sb="0" eb="1">
      <t>リョウ</t>
    </rPh>
    <rPh sb="1" eb="2">
      <t>スイ</t>
    </rPh>
    <rPh sb="2" eb="3">
      <t>キ</t>
    </rPh>
    <phoneticPr fontId="3"/>
  </si>
  <si>
    <t>仕切弁ボックス</t>
    <rPh sb="0" eb="2">
      <t>シキリ</t>
    </rPh>
    <rPh sb="2" eb="3">
      <t>ベン</t>
    </rPh>
    <phoneticPr fontId="11"/>
  </si>
  <si>
    <t>消火栓ボックス</t>
    <rPh sb="0" eb="3">
      <t>ショウカセン</t>
    </rPh>
    <phoneticPr fontId="11"/>
  </si>
  <si>
    <t>漏水修理用資材</t>
    <rPh sb="0" eb="2">
      <t>ロウスイ</t>
    </rPh>
    <rPh sb="2" eb="4">
      <t>シュウリ</t>
    </rPh>
    <rPh sb="4" eb="5">
      <t>ヨウ</t>
    </rPh>
    <rPh sb="5" eb="7">
      <t>シザイ</t>
    </rPh>
    <phoneticPr fontId="11"/>
  </si>
  <si>
    <t>給水器具</t>
    <rPh sb="0" eb="2">
      <t>キュウスイ</t>
    </rPh>
    <rPh sb="2" eb="4">
      <t>キグ</t>
    </rPh>
    <phoneticPr fontId="11"/>
  </si>
  <si>
    <t>弁栓類</t>
    <rPh sb="0" eb="1">
      <t>ベン</t>
    </rPh>
    <rPh sb="1" eb="2">
      <t>セン</t>
    </rPh>
    <rPh sb="2" eb="3">
      <t>ルイ</t>
    </rPh>
    <phoneticPr fontId="11"/>
  </si>
  <si>
    <t>各種継手類</t>
    <rPh sb="0" eb="2">
      <t>カクシュ</t>
    </rPh>
    <rPh sb="2" eb="3">
      <t>ツ</t>
    </rPh>
    <rPh sb="3" eb="4">
      <t>テ</t>
    </rPh>
    <rPh sb="4" eb="5">
      <t>ルイ</t>
    </rPh>
    <phoneticPr fontId="11"/>
  </si>
  <si>
    <t>各種水道管</t>
    <rPh sb="0" eb="2">
      <t>カクシュ</t>
    </rPh>
    <rPh sb="2" eb="4">
      <t>スイドウ</t>
    </rPh>
    <rPh sb="4" eb="5">
      <t>カン</t>
    </rPh>
    <phoneticPr fontId="11"/>
  </si>
  <si>
    <t>水道用資材</t>
    <rPh sb="0" eb="2">
      <t>スイドウ</t>
    </rPh>
    <rPh sb="2" eb="3">
      <t>ヨウ</t>
    </rPh>
    <rPh sb="3" eb="5">
      <t>シザイ</t>
    </rPh>
    <phoneticPr fontId="11"/>
  </si>
  <si>
    <t>建設用資材</t>
    <rPh sb="0" eb="2">
      <t>ケンセツ</t>
    </rPh>
    <rPh sb="2" eb="3">
      <t>ヨウ</t>
    </rPh>
    <rPh sb="3" eb="5">
      <t>シザイ</t>
    </rPh>
    <phoneticPr fontId="3"/>
  </si>
  <si>
    <t>日用雑貨</t>
    <rPh sb="0" eb="2">
      <t>ニチヨウ</t>
    </rPh>
    <rPh sb="2" eb="4">
      <t>ザッカ</t>
    </rPh>
    <phoneticPr fontId="11"/>
  </si>
  <si>
    <t>荒物・金物</t>
    <rPh sb="0" eb="2">
      <t>アラモノ</t>
    </rPh>
    <rPh sb="3" eb="5">
      <t>カナモノ</t>
    </rPh>
    <phoneticPr fontId="11"/>
  </si>
  <si>
    <t>衣料品</t>
    <rPh sb="0" eb="3">
      <t>イリョウヒン</t>
    </rPh>
    <phoneticPr fontId="11"/>
  </si>
  <si>
    <t>次亜塩素酸ナトリウム</t>
    <rPh sb="0" eb="1">
      <t>ジ</t>
    </rPh>
    <rPh sb="1" eb="2">
      <t>ア</t>
    </rPh>
    <rPh sb="2" eb="4">
      <t>エンソ</t>
    </rPh>
    <rPh sb="4" eb="5">
      <t>サン</t>
    </rPh>
    <phoneticPr fontId="11"/>
  </si>
  <si>
    <t>13</t>
    <phoneticPr fontId="11"/>
  </si>
  <si>
    <t>99</t>
    <phoneticPr fontId="11"/>
  </si>
  <si>
    <t>01</t>
    <phoneticPr fontId="11"/>
  </si>
  <si>
    <t>消防器材</t>
    <rPh sb="0" eb="2">
      <t>ショウボウ</t>
    </rPh>
    <rPh sb="2" eb="4">
      <t>キザイ</t>
    </rPh>
    <phoneticPr fontId="11"/>
  </si>
  <si>
    <t>消防機器・器材</t>
    <rPh sb="0" eb="2">
      <t>ショウボウ</t>
    </rPh>
    <rPh sb="2" eb="4">
      <t>キキ</t>
    </rPh>
    <rPh sb="5" eb="7">
      <t>キザイ</t>
    </rPh>
    <phoneticPr fontId="11"/>
  </si>
  <si>
    <t>12</t>
    <phoneticPr fontId="3"/>
  </si>
  <si>
    <t>02</t>
    <phoneticPr fontId="11"/>
  </si>
  <si>
    <t>11</t>
    <phoneticPr fontId="11"/>
  </si>
  <si>
    <t>02</t>
    <phoneticPr fontId="3"/>
  </si>
  <si>
    <t>フォークリフト</t>
    <phoneticPr fontId="3"/>
  </si>
  <si>
    <t>04</t>
    <phoneticPr fontId="3"/>
  </si>
  <si>
    <t>ブルドーザ</t>
    <phoneticPr fontId="3"/>
  </si>
  <si>
    <t>03</t>
    <phoneticPr fontId="3"/>
  </si>
  <si>
    <t>ショベルローダ</t>
    <phoneticPr fontId="3"/>
  </si>
  <si>
    <t>油圧ショベル</t>
    <rPh sb="0" eb="2">
      <t>ユアツ</t>
    </rPh>
    <phoneticPr fontId="11"/>
  </si>
  <si>
    <t>建設機械</t>
    <rPh sb="0" eb="2">
      <t>ケンセツ</t>
    </rPh>
    <rPh sb="2" eb="4">
      <t>キカイ</t>
    </rPh>
    <phoneticPr fontId="11"/>
  </si>
  <si>
    <t>10</t>
    <phoneticPr fontId="11"/>
  </si>
  <si>
    <t>05</t>
    <phoneticPr fontId="11"/>
  </si>
  <si>
    <t>04</t>
    <phoneticPr fontId="11"/>
  </si>
  <si>
    <t>環境測定装置</t>
    <rPh sb="0" eb="2">
      <t>カンキョウ</t>
    </rPh>
    <rPh sb="2" eb="4">
      <t>ソクテイ</t>
    </rPh>
    <rPh sb="4" eb="6">
      <t>ソウチ</t>
    </rPh>
    <phoneticPr fontId="11"/>
  </si>
  <si>
    <t>理化学分析機器</t>
    <rPh sb="0" eb="3">
      <t>リカガク</t>
    </rPh>
    <rPh sb="3" eb="5">
      <t>ブンセキ</t>
    </rPh>
    <rPh sb="5" eb="7">
      <t>キキ</t>
    </rPh>
    <phoneticPr fontId="11"/>
  </si>
  <si>
    <t>理化学・計測機器</t>
    <rPh sb="0" eb="3">
      <t>リカガク</t>
    </rPh>
    <rPh sb="4" eb="6">
      <t>ケイソク</t>
    </rPh>
    <rPh sb="6" eb="8">
      <t>キキ</t>
    </rPh>
    <phoneticPr fontId="11"/>
  </si>
  <si>
    <t>09</t>
    <phoneticPr fontId="11"/>
  </si>
  <si>
    <t>08</t>
    <phoneticPr fontId="11"/>
  </si>
  <si>
    <t>03</t>
    <phoneticPr fontId="11"/>
  </si>
  <si>
    <t>デジタルカメラ</t>
    <phoneticPr fontId="11"/>
  </si>
  <si>
    <t>パッケージソフト</t>
    <phoneticPr fontId="11"/>
  </si>
  <si>
    <t>ネットワーク関連機器</t>
    <rPh sb="6" eb="8">
      <t>カンレン</t>
    </rPh>
    <rPh sb="8" eb="10">
      <t>キキ</t>
    </rPh>
    <phoneticPr fontId="11"/>
  </si>
  <si>
    <t>パソコン関連機器</t>
    <rPh sb="4" eb="6">
      <t>カンレン</t>
    </rPh>
    <rPh sb="6" eb="8">
      <t>キキ</t>
    </rPh>
    <phoneticPr fontId="11"/>
  </si>
  <si>
    <t>パソコン</t>
    <phoneticPr fontId="11"/>
  </si>
  <si>
    <t>01</t>
    <phoneticPr fontId="3"/>
  </si>
  <si>
    <t>07</t>
    <phoneticPr fontId="11"/>
  </si>
  <si>
    <t>カメラ</t>
    <phoneticPr fontId="11"/>
  </si>
  <si>
    <t>06</t>
    <phoneticPr fontId="3"/>
  </si>
  <si>
    <t>地図</t>
    <rPh sb="0" eb="2">
      <t>チズ</t>
    </rPh>
    <phoneticPr fontId="11"/>
  </si>
  <si>
    <t>専門書籍</t>
    <rPh sb="0" eb="2">
      <t>センモン</t>
    </rPh>
    <rPh sb="2" eb="4">
      <t>ショセキ</t>
    </rPh>
    <phoneticPr fontId="11"/>
  </si>
  <si>
    <t>一般書籍</t>
    <rPh sb="0" eb="2">
      <t>イッパン</t>
    </rPh>
    <rPh sb="2" eb="4">
      <t>ショセキ</t>
    </rPh>
    <phoneticPr fontId="11"/>
  </si>
  <si>
    <t>じゅうたん</t>
    <phoneticPr fontId="11"/>
  </si>
  <si>
    <t>カーテン・ブラインド</t>
    <phoneticPr fontId="11"/>
  </si>
  <si>
    <t>99</t>
    <phoneticPr fontId="3"/>
  </si>
  <si>
    <t>リサイクルトナー</t>
    <phoneticPr fontId="11"/>
  </si>
  <si>
    <t>文具・用紙</t>
    <rPh sb="0" eb="2">
      <t>ブング</t>
    </rPh>
    <rPh sb="3" eb="5">
      <t>ヨウシ</t>
    </rPh>
    <phoneticPr fontId="11"/>
  </si>
  <si>
    <t>事務用品</t>
    <rPh sb="0" eb="2">
      <t>ジム</t>
    </rPh>
    <rPh sb="2" eb="4">
      <t>ヨウヒン</t>
    </rPh>
    <phoneticPr fontId="11"/>
  </si>
  <si>
    <t>電話・携帯電話</t>
    <rPh sb="0" eb="2">
      <t>デンワ</t>
    </rPh>
    <rPh sb="3" eb="5">
      <t>ケイタイ</t>
    </rPh>
    <rPh sb="5" eb="7">
      <t>デンワ</t>
    </rPh>
    <phoneticPr fontId="11"/>
  </si>
  <si>
    <t>車両類</t>
    <rPh sb="0" eb="2">
      <t>シャリョウ</t>
    </rPh>
    <rPh sb="2" eb="3">
      <t>ルイ</t>
    </rPh>
    <phoneticPr fontId="11"/>
  </si>
  <si>
    <t>車両</t>
    <rPh sb="0" eb="2">
      <t>シャリョウ</t>
    </rPh>
    <phoneticPr fontId="11"/>
  </si>
  <si>
    <t>乗用車・貨物車・軽自動車</t>
    <rPh sb="8" eb="12">
      <t>ケイジドウシャ</t>
    </rPh>
    <phoneticPr fontId="11"/>
  </si>
  <si>
    <t>消火器</t>
    <rPh sb="0" eb="3">
      <t>ショウカキ</t>
    </rPh>
    <phoneticPr fontId="11"/>
  </si>
  <si>
    <t>その他消防関連品</t>
    <rPh sb="0" eb="3">
      <t>ソノタ</t>
    </rPh>
    <rPh sb="3" eb="5">
      <t>ショウボウ</t>
    </rPh>
    <rPh sb="5" eb="8">
      <t>カンレンヒン</t>
    </rPh>
    <phoneticPr fontId="11"/>
  </si>
  <si>
    <t>帽子</t>
    <rPh sb="0" eb="2">
      <t>ボウシ</t>
    </rPh>
    <phoneticPr fontId="11"/>
  </si>
  <si>
    <t>旗・記章等</t>
    <rPh sb="0" eb="1">
      <t>ハタ</t>
    </rPh>
    <rPh sb="2" eb="4">
      <t>キショウ</t>
    </rPh>
    <rPh sb="4" eb="5">
      <t>トウ</t>
    </rPh>
    <phoneticPr fontId="11"/>
  </si>
  <si>
    <t>その他の医薬品</t>
    <rPh sb="2" eb="3">
      <t>タ</t>
    </rPh>
    <rPh sb="4" eb="7">
      <t>イヤクヒン</t>
    </rPh>
    <phoneticPr fontId="3"/>
  </si>
  <si>
    <t>その他の食糧品</t>
    <rPh sb="2" eb="3">
      <t>タ</t>
    </rPh>
    <rPh sb="4" eb="7">
      <t>ショクリョウヒン</t>
    </rPh>
    <phoneticPr fontId="3"/>
  </si>
  <si>
    <t>非常用食糧</t>
    <rPh sb="0" eb="3">
      <t>ヒジョウヨウ</t>
    </rPh>
    <rPh sb="3" eb="5">
      <t>ショクリョウ</t>
    </rPh>
    <phoneticPr fontId="11"/>
  </si>
  <si>
    <t>贈答</t>
    <rPh sb="0" eb="2">
      <t>ゾウトウ</t>
    </rPh>
    <phoneticPr fontId="11"/>
  </si>
  <si>
    <t>雑貨類</t>
    <rPh sb="0" eb="3">
      <t>ザッカルイ</t>
    </rPh>
    <phoneticPr fontId="11"/>
  </si>
  <si>
    <t>鞄・長靴・作業靴</t>
    <rPh sb="0" eb="1">
      <t>カバン</t>
    </rPh>
    <rPh sb="2" eb="4">
      <t>ナガグツ</t>
    </rPh>
    <rPh sb="5" eb="7">
      <t>サギョウ</t>
    </rPh>
    <rPh sb="7" eb="8">
      <t>グツ</t>
    </rPh>
    <phoneticPr fontId="3"/>
  </si>
  <si>
    <t>その他の衣料品</t>
    <rPh sb="2" eb="3">
      <t>タ</t>
    </rPh>
    <rPh sb="4" eb="7">
      <t>イリョウヒン</t>
    </rPh>
    <phoneticPr fontId="3"/>
  </si>
  <si>
    <t>凍結防止剤</t>
    <rPh sb="0" eb="2">
      <t>トウケツ</t>
    </rPh>
    <rPh sb="2" eb="5">
      <t>ボウシザイ</t>
    </rPh>
    <phoneticPr fontId="3"/>
  </si>
  <si>
    <t>03</t>
    <phoneticPr fontId="3"/>
  </si>
  <si>
    <t>水道機械器具</t>
    <rPh sb="0" eb="2">
      <t>スイドウ</t>
    </rPh>
    <rPh sb="2" eb="4">
      <t>キカイ</t>
    </rPh>
    <rPh sb="4" eb="6">
      <t>キグ</t>
    </rPh>
    <phoneticPr fontId="3"/>
  </si>
  <si>
    <t>産業機械器具類</t>
    <rPh sb="0" eb="2">
      <t>サンギョウ</t>
    </rPh>
    <rPh sb="2" eb="4">
      <t>キカイ</t>
    </rPh>
    <rPh sb="4" eb="6">
      <t>キグ</t>
    </rPh>
    <rPh sb="6" eb="7">
      <t>ルイ</t>
    </rPh>
    <phoneticPr fontId="11"/>
  </si>
  <si>
    <t>ポンプ・モーター</t>
    <phoneticPr fontId="3"/>
  </si>
  <si>
    <t>送風機・発電機器</t>
    <rPh sb="0" eb="3">
      <t>ソウフウキ</t>
    </rPh>
    <rPh sb="4" eb="6">
      <t>ハツデン</t>
    </rPh>
    <rPh sb="6" eb="8">
      <t>キキ</t>
    </rPh>
    <phoneticPr fontId="3"/>
  </si>
  <si>
    <t>受配電設備機器</t>
    <rPh sb="0" eb="3">
      <t>ジュハイデン</t>
    </rPh>
    <rPh sb="3" eb="5">
      <t>セツビ</t>
    </rPh>
    <rPh sb="5" eb="7">
      <t>キキ</t>
    </rPh>
    <phoneticPr fontId="11"/>
  </si>
  <si>
    <t>電磁流量計・超音波流量計</t>
    <rPh sb="0" eb="2">
      <t>デンジ</t>
    </rPh>
    <rPh sb="2" eb="5">
      <t>リュウリョウケイ</t>
    </rPh>
    <rPh sb="6" eb="9">
      <t>チョウオンパ</t>
    </rPh>
    <rPh sb="9" eb="12">
      <t>リュウリョウケイ</t>
    </rPh>
    <phoneticPr fontId="3"/>
  </si>
  <si>
    <t>その他の水道機械器具</t>
    <rPh sb="2" eb="3">
      <t>タ</t>
    </rPh>
    <rPh sb="4" eb="6">
      <t>スイドウ</t>
    </rPh>
    <rPh sb="6" eb="8">
      <t>キカイ</t>
    </rPh>
    <rPh sb="8" eb="10">
      <t>キグ</t>
    </rPh>
    <phoneticPr fontId="3"/>
  </si>
  <si>
    <t>標識</t>
    <rPh sb="0" eb="2">
      <t>ヒョウシキ</t>
    </rPh>
    <phoneticPr fontId="3"/>
  </si>
  <si>
    <t>保安灯</t>
    <rPh sb="0" eb="2">
      <t>ホアン</t>
    </rPh>
    <rPh sb="2" eb="3">
      <t>トウ</t>
    </rPh>
    <phoneticPr fontId="3"/>
  </si>
  <si>
    <t>バリケード</t>
    <phoneticPr fontId="3"/>
  </si>
  <si>
    <t>写真・光学機器・図面製作</t>
    <rPh sb="0" eb="2">
      <t>シャシン</t>
    </rPh>
    <rPh sb="3" eb="5">
      <t>コウガク</t>
    </rPh>
    <rPh sb="5" eb="7">
      <t>キキ</t>
    </rPh>
    <rPh sb="8" eb="10">
      <t>ズメン</t>
    </rPh>
    <rPh sb="10" eb="12">
      <t>セイサク</t>
    </rPh>
    <phoneticPr fontId="3"/>
  </si>
  <si>
    <t>図面製作</t>
    <rPh sb="0" eb="2">
      <t>ズメン</t>
    </rPh>
    <rPh sb="2" eb="4">
      <t>セイサク</t>
    </rPh>
    <phoneticPr fontId="3"/>
  </si>
  <si>
    <t>図面製作</t>
    <rPh sb="0" eb="2">
      <t>ズメン</t>
    </rPh>
    <rPh sb="2" eb="4">
      <t>セイサク</t>
    </rPh>
    <phoneticPr fontId="11"/>
  </si>
  <si>
    <t>地図製作</t>
    <rPh sb="0" eb="2">
      <t>チズ</t>
    </rPh>
    <rPh sb="2" eb="4">
      <t>セイサク</t>
    </rPh>
    <phoneticPr fontId="11"/>
  </si>
  <si>
    <t>住居表示案内図</t>
    <rPh sb="0" eb="2">
      <t>ジュウキョ</t>
    </rPh>
    <rPh sb="2" eb="4">
      <t>ヒョウジ</t>
    </rPh>
    <rPh sb="4" eb="7">
      <t>アンナイズ</t>
    </rPh>
    <phoneticPr fontId="3"/>
  </si>
  <si>
    <t>地質・地盤調査</t>
    <rPh sb="0" eb="2">
      <t>チシツ</t>
    </rPh>
    <rPh sb="3" eb="5">
      <t>ジバン</t>
    </rPh>
    <rPh sb="5" eb="7">
      <t>チョウサ</t>
    </rPh>
    <phoneticPr fontId="3"/>
  </si>
  <si>
    <t>河川・水理調査</t>
    <rPh sb="0" eb="2">
      <t>カセン</t>
    </rPh>
    <rPh sb="3" eb="5">
      <t>スイリ</t>
    </rPh>
    <rPh sb="5" eb="7">
      <t>チョウサ</t>
    </rPh>
    <phoneticPr fontId="3"/>
  </si>
  <si>
    <t>流量・水位観測</t>
    <rPh sb="0" eb="2">
      <t>リュウリョウ</t>
    </rPh>
    <rPh sb="3" eb="5">
      <t>スイイ</t>
    </rPh>
    <rPh sb="5" eb="7">
      <t>カンソク</t>
    </rPh>
    <phoneticPr fontId="3"/>
  </si>
  <si>
    <t>その他調査</t>
    <rPh sb="2" eb="3">
      <t>タ</t>
    </rPh>
    <rPh sb="3" eb="5">
      <t>チョウサ</t>
    </rPh>
    <phoneticPr fontId="3"/>
  </si>
  <si>
    <t>11</t>
  </si>
  <si>
    <t>11</t>
    <phoneticPr fontId="3"/>
  </si>
  <si>
    <t>12</t>
  </si>
  <si>
    <t>浄水場電気機械設備</t>
    <rPh sb="0" eb="3">
      <t>ジョウスイジョウ</t>
    </rPh>
    <rPh sb="3" eb="5">
      <t>デンキ</t>
    </rPh>
    <rPh sb="5" eb="7">
      <t>キカイ</t>
    </rPh>
    <rPh sb="7" eb="9">
      <t>セツビ</t>
    </rPh>
    <phoneticPr fontId="3"/>
  </si>
  <si>
    <t>ポンプ所電気機械設備</t>
    <rPh sb="3" eb="4">
      <t>トコロ</t>
    </rPh>
    <rPh sb="4" eb="6">
      <t>デンキ</t>
    </rPh>
    <rPh sb="6" eb="8">
      <t>キカイ</t>
    </rPh>
    <rPh sb="8" eb="10">
      <t>セツビ</t>
    </rPh>
    <phoneticPr fontId="3"/>
  </si>
  <si>
    <t>検針業務</t>
    <rPh sb="0" eb="2">
      <t>ケンシン</t>
    </rPh>
    <rPh sb="2" eb="4">
      <t>ギョウム</t>
    </rPh>
    <phoneticPr fontId="3"/>
  </si>
  <si>
    <t>13</t>
  </si>
  <si>
    <t>14</t>
  </si>
  <si>
    <t>水質基準項目　51項目</t>
    <rPh sb="0" eb="2">
      <t>スイシツ</t>
    </rPh>
    <rPh sb="2" eb="4">
      <t>キジュン</t>
    </rPh>
    <rPh sb="4" eb="6">
      <t>コウモク</t>
    </rPh>
    <rPh sb="9" eb="11">
      <t>コウモク</t>
    </rPh>
    <phoneticPr fontId="3"/>
  </si>
  <si>
    <t>水道原水検査　38項目</t>
    <rPh sb="0" eb="2">
      <t>スイドウ</t>
    </rPh>
    <rPh sb="2" eb="4">
      <t>ゲンスイ</t>
    </rPh>
    <rPh sb="4" eb="6">
      <t>ケンサ</t>
    </rPh>
    <rPh sb="9" eb="11">
      <t>コウモク</t>
    </rPh>
    <phoneticPr fontId="3"/>
  </si>
  <si>
    <t>水質基準項目　21項目</t>
    <rPh sb="0" eb="2">
      <t>スイシツ</t>
    </rPh>
    <rPh sb="2" eb="4">
      <t>キジュン</t>
    </rPh>
    <rPh sb="4" eb="6">
      <t>コウモク</t>
    </rPh>
    <rPh sb="9" eb="11">
      <t>コウモク</t>
    </rPh>
    <phoneticPr fontId="3"/>
  </si>
  <si>
    <t>消毒副生成物等　12項目</t>
    <rPh sb="0" eb="2">
      <t>ショウドク</t>
    </rPh>
    <rPh sb="2" eb="3">
      <t>フク</t>
    </rPh>
    <rPh sb="3" eb="6">
      <t>セイセイブツ</t>
    </rPh>
    <rPh sb="6" eb="7">
      <t>トウ</t>
    </rPh>
    <rPh sb="10" eb="12">
      <t>コウモク</t>
    </rPh>
    <phoneticPr fontId="3"/>
  </si>
  <si>
    <t>水質基準項目　9項目</t>
    <rPh sb="0" eb="2">
      <t>スイシツ</t>
    </rPh>
    <rPh sb="2" eb="4">
      <t>キジュン</t>
    </rPh>
    <rPh sb="4" eb="6">
      <t>コウモク</t>
    </rPh>
    <rPh sb="8" eb="10">
      <t>コウモク</t>
    </rPh>
    <phoneticPr fontId="3"/>
  </si>
  <si>
    <t>ｸﾘﾌﾟﾄｽﾎﾟﾘｼﾞｳﾑ</t>
    <phoneticPr fontId="3"/>
  </si>
  <si>
    <t>嫌気性芽胞菌</t>
    <rPh sb="0" eb="3">
      <t>ケンキセイ</t>
    </rPh>
    <rPh sb="3" eb="4">
      <t>メ</t>
    </rPh>
    <rPh sb="4" eb="5">
      <t>ホウ</t>
    </rPh>
    <rPh sb="5" eb="6">
      <t>キン</t>
    </rPh>
    <phoneticPr fontId="3"/>
  </si>
  <si>
    <t>大腸菌(定量)</t>
    <rPh sb="0" eb="3">
      <t>ダイチョウキン</t>
    </rPh>
    <rPh sb="4" eb="6">
      <t>テイリョウ</t>
    </rPh>
    <phoneticPr fontId="3"/>
  </si>
  <si>
    <t>ﾗﾝｹﾞﾘｱ指数</t>
    <rPh sb="6" eb="8">
      <t>シスウ</t>
    </rPh>
    <phoneticPr fontId="3"/>
  </si>
  <si>
    <t>農薬類　102項目</t>
    <rPh sb="0" eb="2">
      <t>ノウヤク</t>
    </rPh>
    <rPh sb="2" eb="3">
      <t>ルイ</t>
    </rPh>
    <rPh sb="7" eb="9">
      <t>コウモク</t>
    </rPh>
    <phoneticPr fontId="3"/>
  </si>
  <si>
    <t>放射性ｾｼｳﾑ(134及び137)</t>
    <rPh sb="0" eb="3">
      <t>ホウシャセイ</t>
    </rPh>
    <rPh sb="11" eb="12">
      <t>オヨ</t>
    </rPh>
    <phoneticPr fontId="3"/>
  </si>
  <si>
    <t>貯水槽等清掃・点検</t>
    <rPh sb="7" eb="9">
      <t>テンケン</t>
    </rPh>
    <phoneticPr fontId="3"/>
  </si>
  <si>
    <t>浄化槽等清掃・点検</t>
    <rPh sb="0" eb="4">
      <t>ジョウカソウトウ</t>
    </rPh>
    <rPh sb="4" eb="6">
      <t>セイソウ</t>
    </rPh>
    <rPh sb="7" eb="9">
      <t>テンケン</t>
    </rPh>
    <phoneticPr fontId="3"/>
  </si>
  <si>
    <t>印</t>
    <rPh sb="0" eb="1">
      <t>イン</t>
    </rPh>
    <phoneticPr fontId="3"/>
  </si>
  <si>
    <t>15</t>
    <phoneticPr fontId="3"/>
  </si>
  <si>
    <t>管体調査</t>
    <rPh sb="0" eb="4">
      <t>カンタイチョウサ</t>
    </rPh>
    <phoneticPr fontId="3"/>
  </si>
  <si>
    <t>05</t>
    <phoneticPr fontId="3"/>
  </si>
  <si>
    <t>窓口受付業務</t>
    <rPh sb="0" eb="2">
      <t>マドグチ</t>
    </rPh>
    <rPh sb="2" eb="4">
      <t>ウケツケ</t>
    </rPh>
    <rPh sb="4" eb="6">
      <t>ギョウム</t>
    </rPh>
    <phoneticPr fontId="3"/>
  </si>
  <si>
    <t>料金等徴収業務</t>
    <rPh sb="0" eb="2">
      <t>リョウキン</t>
    </rPh>
    <rPh sb="2" eb="3">
      <t>トウ</t>
    </rPh>
    <rPh sb="3" eb="5">
      <t>チョウシュウ</t>
    </rPh>
    <rPh sb="5" eb="7">
      <t>ギョウム</t>
    </rPh>
    <phoneticPr fontId="3"/>
  </si>
  <si>
    <t>量水器交換業務</t>
    <rPh sb="0" eb="3">
      <t>リョウスイキ</t>
    </rPh>
    <rPh sb="3" eb="5">
      <t>コウカン</t>
    </rPh>
    <rPh sb="5" eb="7">
      <t>ギョウム</t>
    </rPh>
    <phoneticPr fontId="3"/>
  </si>
  <si>
    <t>会計システム</t>
    <rPh sb="0" eb="2">
      <t>カイケイ</t>
    </rPh>
    <phoneticPr fontId="3"/>
  </si>
  <si>
    <t>料金システム</t>
    <rPh sb="0" eb="2">
      <t>リョウキン</t>
    </rPh>
    <phoneticPr fontId="3"/>
  </si>
  <si>
    <t>漏水調査</t>
    <rPh sb="0" eb="2">
      <t>ロウスイ</t>
    </rPh>
    <rPh sb="2" eb="4">
      <t>チョウサ</t>
    </rPh>
    <phoneticPr fontId="3"/>
  </si>
  <si>
    <t>25</t>
    <phoneticPr fontId="3"/>
  </si>
  <si>
    <t>メールアドレス</t>
    <phoneticPr fontId="3"/>
  </si>
  <si>
    <t>湖東広域衛生管理組合入札参加資格審査申請書（物品・役務の提供）</t>
    <rPh sb="0" eb="10">
      <t>コトウコウイキエイセイカンリクミアイ</t>
    </rPh>
    <rPh sb="10" eb="12">
      <t>ニュウサツ</t>
    </rPh>
    <rPh sb="12" eb="14">
      <t>サンカ</t>
    </rPh>
    <rPh sb="14" eb="16">
      <t>シカク</t>
    </rPh>
    <rPh sb="16" eb="18">
      <t>シンサ</t>
    </rPh>
    <rPh sb="18" eb="21">
      <t>シンセイショ</t>
    </rPh>
    <rPh sb="22" eb="24">
      <t>ブッピン</t>
    </rPh>
    <rPh sb="25" eb="27">
      <t>エキム</t>
    </rPh>
    <rPh sb="28" eb="30">
      <t>テイキョウ</t>
    </rPh>
    <phoneticPr fontId="3"/>
  </si>
  <si>
    <t>湖東広域衛生管理組合管理者</t>
    <rPh sb="10" eb="13">
      <t>カンリシャ</t>
    </rPh>
    <phoneticPr fontId="3"/>
  </si>
  <si>
    <t>　令和８・９年度に湖東広域衛生管理組合が発注する物品・役務の提供の係る競争入札に参加する資格の審査を申請します。
　なお、この申請書及び添付書類のすべての記載事項は、事実と相違ないこと、並びに建設業法、私的独占の禁止及び公正取引の確保に関する法律その他関係法令を遵守することを誓約し、万一、虚偽記載又はそれに類する事項が認められた場合には、入札参加資格の取消、入札参加停止等の措置を受けても異議ありません。</t>
    <rPh sb="1" eb="2">
      <t>レイ</t>
    </rPh>
    <rPh sb="2" eb="3">
      <t>ワ</t>
    </rPh>
    <rPh sb="6" eb="8">
      <t>ネンド</t>
    </rPh>
    <rPh sb="20" eb="22">
      <t>ハッチュウ</t>
    </rPh>
    <rPh sb="24" eb="26">
      <t>ブッピン</t>
    </rPh>
    <rPh sb="27" eb="29">
      <t>エキム</t>
    </rPh>
    <rPh sb="30" eb="32">
      <t>テイキョウ</t>
    </rPh>
    <rPh sb="33" eb="34">
      <t>カカ</t>
    </rPh>
    <rPh sb="66" eb="67">
      <t>オヨ</t>
    </rPh>
    <rPh sb="93" eb="94">
      <t>ナラ</t>
    </rPh>
    <rPh sb="149" eb="150">
      <t>マタ</t>
    </rPh>
    <phoneticPr fontId="3"/>
  </si>
  <si>
    <t>湖東広域衛生管理組合管理者</t>
  </si>
  <si>
    <t>　　湖東広域衛生管理組合管理者</t>
  </si>
  <si>
    <t>令和８年　　　　月　　　　日</t>
    <rPh sb="0" eb="1">
      <t>レイ</t>
    </rPh>
    <rPh sb="1" eb="2">
      <t>ワ</t>
    </rPh>
    <phoneticPr fontId="3"/>
  </si>
  <si>
    <t>令和８年４月１日～令和１０年３月３１日</t>
    <rPh sb="0" eb="1">
      <t>レイ</t>
    </rPh>
    <rPh sb="1" eb="2">
      <t>ワ</t>
    </rPh>
    <rPh sb="3" eb="4">
      <t>ネン</t>
    </rPh>
    <rPh sb="4" eb="5">
      <t>ヘイネン</t>
    </rPh>
    <rPh sb="5" eb="6">
      <t>ガツ</t>
    </rPh>
    <rPh sb="7" eb="8">
      <t>ニチ</t>
    </rPh>
    <rPh sb="9" eb="10">
      <t>レイ</t>
    </rPh>
    <rPh sb="10" eb="11">
      <t>ワ</t>
    </rPh>
    <rPh sb="13" eb="14">
      <t>ネン</t>
    </rPh>
    <rPh sb="14" eb="15">
      <t>ヘイネン</t>
    </rPh>
    <rPh sb="15" eb="16">
      <t>ガツ</t>
    </rPh>
    <rPh sb="18" eb="19">
      <t>ニチ</t>
    </rPh>
    <phoneticPr fontId="3"/>
  </si>
  <si>
    <t>令和８年　　　　月　　　　日</t>
    <rPh sb="0" eb="1">
      <t>レイ</t>
    </rPh>
    <rPh sb="1" eb="2">
      <t>ワ</t>
    </rPh>
    <phoneticPr fontId="15"/>
  </si>
  <si>
    <t>伊藤　定勉　様</t>
    <rPh sb="0" eb="2">
      <t>イトウ</t>
    </rPh>
    <rPh sb="3" eb="5">
      <t>サダムベン</t>
    </rPh>
    <rPh sb="6" eb="7">
      <t>サマ</t>
    </rPh>
    <phoneticPr fontId="3"/>
  </si>
  <si>
    <t>様式1-4</t>
    <rPh sb="0" eb="2">
      <t>ヨウシキ</t>
    </rPh>
    <phoneticPr fontId="3"/>
  </si>
  <si>
    <t>様式1-5</t>
    <rPh sb="0" eb="2">
      <t>ヨウシキ</t>
    </rPh>
    <phoneticPr fontId="3"/>
  </si>
  <si>
    <t>様式1-6</t>
    <rPh sb="0" eb="2">
      <t>ヨウシキ</t>
    </rPh>
    <phoneticPr fontId="3"/>
  </si>
  <si>
    <t>様式1-7</t>
    <rPh sb="0" eb="2">
      <t>ヨウシキ</t>
    </rPh>
    <phoneticPr fontId="3"/>
  </si>
  <si>
    <t>営        業        所        一        覧        表</t>
    <phoneticPr fontId="3"/>
  </si>
  <si>
    <t>電 話 番 号  （上段）</t>
  </si>
  <si>
    <t>番</t>
  </si>
  <si>
    <t>営    業    所    名    称</t>
  </si>
  <si>
    <t>郵  便</t>
  </si>
  <si>
    <t>所            在            地</t>
  </si>
  <si>
    <t>備考</t>
    <rPh sb="0" eb="2">
      <t>ビコウ</t>
    </rPh>
    <phoneticPr fontId="3"/>
  </si>
  <si>
    <t>号</t>
  </si>
  <si>
    <t>番  号</t>
  </si>
  <si>
    <t>F A X 番 号  （下段）</t>
    <phoneticPr fontId="3"/>
  </si>
  <si>
    <t>-</t>
  </si>
  <si>
    <t>記載要領</t>
  </si>
  <si>
    <t>１</t>
  </si>
  <si>
    <t>本表は、申請日現在で作成すること。</t>
  </si>
  <si>
    <t>２</t>
  </si>
  <si>
    <t>「営業所名称」欄には、常時契約を締結する本店または支店等営業所の名称を記載すること。</t>
    <phoneticPr fontId="3"/>
  </si>
  <si>
    <t>３</t>
  </si>
  <si>
    <t>「所在地」欄には、営業所の所在地を上段から左詰めで記載すること。</t>
  </si>
  <si>
    <t>４</t>
  </si>
  <si>
    <t>「電話番号・ＦＡＸ番号」欄には、上段に電話番号を、下段にＦＡＸ番号を記載することとし、市外局番、市内局番および番号は、「－（ハイフン）」で区切ること。</t>
    <phoneticPr fontId="3"/>
  </si>
  <si>
    <t>様式3</t>
    <rPh sb="0" eb="2">
      <t>ヨウシキ</t>
    </rPh>
    <phoneticPr fontId="3"/>
  </si>
  <si>
    <t>様式4</t>
    <rPh sb="0" eb="2">
      <t>ヨウシキ</t>
    </rPh>
    <phoneticPr fontId="15"/>
  </si>
  <si>
    <t>様式9-1</t>
    <rPh sb="0" eb="2">
      <t>ヨウシキ</t>
    </rPh>
    <phoneticPr fontId="3"/>
  </si>
  <si>
    <t>令和　　年　　　　月　　　　日</t>
    <rPh sb="0" eb="1">
      <t>レイ</t>
    </rPh>
    <rPh sb="1" eb="2">
      <t>ワ</t>
    </rPh>
    <rPh sb="4" eb="5">
      <t>ネン</t>
    </rPh>
    <rPh sb="5" eb="6">
      <t>ヘイネン</t>
    </rPh>
    <rPh sb="9" eb="10">
      <t>ツキ</t>
    </rPh>
    <rPh sb="14" eb="15">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</si>
</sst>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9"/>
      <name val="ＭＳ Ｐゴシック"/>
      <family val="3"/>
      <charset val="128"/>
    </font>
    <font>
      <sz val="9"/>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sz val="12"/>
      <name val="ＭＳ Ｐゴシック"/>
      <family val="3"/>
      <charset val="128"/>
    </font>
    <font>
      <b/>
      <sz val="9"/>
      <name val="ＭＳ Ｐゴシック"/>
      <family val="3"/>
      <charset val="128"/>
    </font>
    <font>
      <sz val="9"/>
      <name val="ＭＳ ゴシック"/>
      <family val="3"/>
      <charset val="128"/>
    </font>
    <font>
      <u/>
      <sz val="11"/>
      <color indexed="12"/>
      <name val="ＭＳ Ｐゴシック"/>
      <family val="3"/>
      <charset val="128"/>
    </font>
    <font>
      <sz val="8"/>
      <name val="ＭＳ ゴシック"/>
      <family val="3"/>
      <charset val="128"/>
    </font>
    <font>
      <sz val="11"/>
      <name val="ＭＳ Ｐゴシック"/>
      <family val="3"/>
      <charset val="128"/>
    </font>
    <font>
      <sz val="12"/>
      <name val="ＭＳ 明朝"/>
      <family val="1"/>
      <charset val="128"/>
    </font>
    <font>
      <sz val="6"/>
      <name val="ＭＳ 明朝"/>
      <family val="1"/>
      <charset val="128"/>
    </font>
    <font>
      <sz val="24"/>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0"/>
      <name val="ＭＳ Ｐ明朝"/>
      <family val="1"/>
      <charset val="128"/>
    </font>
    <font>
      <b/>
      <sz val="18"/>
      <name val="ＭＳ Ｐ明朝"/>
      <family val="1"/>
      <charset val="128"/>
    </font>
    <font>
      <sz val="9"/>
      <name val="ＭＳ Ｐ明朝"/>
      <family val="1"/>
      <charset val="128"/>
    </font>
    <font>
      <sz val="8"/>
      <name val="ＭＳ Ｐ明朝"/>
      <family val="1"/>
      <charset val="128"/>
    </font>
    <font>
      <sz val="11"/>
      <name val="ＭＳ Ｐ明朝"/>
      <family val="1"/>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dotted">
        <color indexed="64"/>
      </left>
      <right/>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5">
    <xf numFmtId="0" fontId="0" fillId="0" borderId="0"/>
    <xf numFmtId="38" fontId="2" fillId="0" borderId="0" applyFont="0" applyFill="0" applyBorder="0" applyAlignment="0" applyProtection="0"/>
    <xf numFmtId="0" fontId="14" fillId="0" borderId="0">
      <alignment vertical="center"/>
    </xf>
    <xf numFmtId="0" fontId="13" fillId="0" borderId="0">
      <alignment vertical="center"/>
    </xf>
    <xf numFmtId="0" fontId="13" fillId="0" borderId="0"/>
  </cellStyleXfs>
  <cellXfs count="376">
    <xf numFmtId="0" fontId="0" fillId="0" borderId="0" xfId="0"/>
    <xf numFmtId="0" fontId="3" fillId="0" borderId="0" xfId="0" applyFont="1"/>
    <xf numFmtId="0" fontId="0" fillId="0" borderId="0" xfId="0" applyProtection="1">
      <protection hidden="1"/>
    </xf>
    <xf numFmtId="0" fontId="0" fillId="0" borderId="0" xfId="0" applyAlignment="1">
      <alignment horizontal="center" vertical="center"/>
    </xf>
    <xf numFmtId="0" fontId="5" fillId="0" borderId="1" xfId="0" applyFont="1" applyBorder="1" applyAlignment="1">
      <alignment vertical="center"/>
    </xf>
    <xf numFmtId="0" fontId="6" fillId="0" borderId="0" xfId="0" applyFont="1" applyAlignment="1">
      <alignment vertical="center" wrapText="1"/>
    </xf>
    <xf numFmtId="0" fontId="4" fillId="0" borderId="0" xfId="0" applyFont="1" applyAlignment="1">
      <alignment vertical="center"/>
    </xf>
    <xf numFmtId="0" fontId="8" fillId="0" borderId="0" xfId="0" applyFont="1" applyAlignment="1" applyProtection="1">
      <alignmen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5" fillId="0" borderId="0" xfId="0" applyFont="1" applyAlignment="1">
      <alignment vertical="top" wrapText="1"/>
    </xf>
    <xf numFmtId="0" fontId="5" fillId="0" borderId="0" xfId="0" applyFont="1" applyAlignment="1">
      <alignment vertical="center"/>
    </xf>
    <xf numFmtId="0" fontId="5" fillId="0" borderId="3" xfId="0" applyFont="1" applyBorder="1" applyAlignment="1">
      <alignment vertical="center"/>
    </xf>
    <xf numFmtId="0" fontId="4" fillId="0" borderId="4" xfId="0" applyFont="1" applyBorder="1" applyAlignment="1">
      <alignment vertical="center"/>
    </xf>
    <xf numFmtId="0" fontId="5" fillId="0" borderId="5" xfId="0" applyFont="1" applyBorder="1" applyAlignment="1">
      <alignment vertical="center" wrapText="1"/>
    </xf>
    <xf numFmtId="0" fontId="9" fillId="0" borderId="6" xfId="0" applyFont="1" applyBorder="1" applyAlignment="1">
      <alignment vertical="center" wrapText="1"/>
    </xf>
    <xf numFmtId="0" fontId="7" fillId="0" borderId="5" xfId="0" applyFont="1" applyBorder="1" applyAlignment="1">
      <alignment vertical="center" wrapText="1"/>
    </xf>
    <xf numFmtId="0" fontId="5" fillId="0" borderId="5" xfId="0" applyFont="1" applyBorder="1"/>
    <xf numFmtId="0" fontId="7" fillId="0" borderId="5" xfId="0" applyFont="1" applyBorder="1" applyAlignment="1">
      <alignment vertical="center"/>
    </xf>
    <xf numFmtId="0" fontId="5" fillId="0" borderId="5" xfId="0" applyFont="1" applyBorder="1" applyProtection="1">
      <protection locked="0"/>
    </xf>
    <xf numFmtId="0" fontId="5" fillId="0" borderId="1" xfId="0" applyFont="1" applyBorder="1" applyAlignment="1">
      <alignment vertical="center" wrapText="1"/>
    </xf>
    <xf numFmtId="0" fontId="4" fillId="0" borderId="5" xfId="0" applyFont="1" applyBorder="1" applyAlignment="1">
      <alignment vertical="center"/>
    </xf>
    <xf numFmtId="0" fontId="0" fillId="0" borderId="0" xfId="0" applyAlignment="1">
      <alignment horizontal="left" vertical="center"/>
    </xf>
    <xf numFmtId="0" fontId="0" fillId="0" borderId="0" xfId="0" applyAlignment="1">
      <alignment horizontal="center"/>
    </xf>
    <xf numFmtId="0" fontId="4" fillId="0" borderId="0" xfId="0" applyFont="1"/>
    <xf numFmtId="0" fontId="4" fillId="0" borderId="1" xfId="0" applyFont="1" applyBorder="1"/>
    <xf numFmtId="0" fontId="0" fillId="0" borderId="1" xfId="0" applyBorder="1" applyAlignment="1">
      <alignment horizontal="left" vertical="center"/>
    </xf>
    <xf numFmtId="0" fontId="7" fillId="0" borderId="1" xfId="0" applyFont="1" applyBorder="1" applyAlignment="1">
      <alignment vertical="center"/>
    </xf>
    <xf numFmtId="0" fontId="4" fillId="0" borderId="7" xfId="0" applyFont="1" applyBorder="1"/>
    <xf numFmtId="0" fontId="1" fillId="0" borderId="0" xfId="0" applyFont="1"/>
    <xf numFmtId="0" fontId="1" fillId="0" borderId="0" xfId="0" applyFont="1" applyAlignment="1">
      <alignment vertical="center"/>
    </xf>
    <xf numFmtId="0" fontId="1" fillId="0" borderId="8" xfId="0" applyFont="1" applyBorder="1" applyAlignment="1">
      <alignment horizontal="center" vertical="center"/>
    </xf>
    <xf numFmtId="0" fontId="1" fillId="0" borderId="8"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vertical="center"/>
    </xf>
    <xf numFmtId="0" fontId="1" fillId="0" borderId="9" xfId="0" applyFont="1" applyBorder="1" applyAlignment="1">
      <alignment horizontal="center" vertical="center"/>
    </xf>
    <xf numFmtId="0" fontId="1" fillId="0" borderId="3"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5" xfId="0" applyFont="1" applyBorder="1" applyAlignment="1">
      <alignment vertical="center"/>
    </xf>
    <xf numFmtId="0" fontId="0" fillId="0" borderId="2" xfId="0" applyBorder="1" applyAlignment="1">
      <alignment horizontal="left" vertical="center"/>
    </xf>
    <xf numFmtId="0" fontId="0" fillId="0" borderId="11" xfId="0" applyBorder="1" applyAlignment="1">
      <alignment horizontal="left" vertical="center"/>
    </xf>
    <xf numFmtId="0" fontId="1" fillId="0" borderId="1" xfId="0" applyFont="1" applyBorder="1" applyAlignment="1">
      <alignment vertical="center"/>
    </xf>
    <xf numFmtId="0" fontId="1" fillId="0" borderId="7" xfId="0" applyFont="1" applyBorder="1" applyAlignment="1">
      <alignment vertical="center"/>
    </xf>
    <xf numFmtId="0" fontId="1" fillId="0" borderId="2" xfId="0" applyFont="1" applyBorder="1" applyAlignment="1">
      <alignment vertical="center"/>
    </xf>
    <xf numFmtId="0" fontId="1" fillId="0" borderId="11" xfId="0" applyFont="1" applyBorder="1" applyAlignment="1">
      <alignment vertical="center"/>
    </xf>
    <xf numFmtId="0" fontId="1" fillId="0" borderId="1" xfId="0" applyFont="1" applyBorder="1" applyAlignment="1">
      <alignment horizontal="center" vertical="center"/>
    </xf>
    <xf numFmtId="0" fontId="1" fillId="0" borderId="9" xfId="0" applyFont="1" applyBorder="1" applyAlignment="1">
      <alignment vertical="center"/>
    </xf>
    <xf numFmtId="0" fontId="1" fillId="0" borderId="4" xfId="0" applyFont="1" applyBorder="1" applyAlignment="1">
      <alignment horizontal="center" vertical="center"/>
    </xf>
    <xf numFmtId="0" fontId="0" fillId="0" borderId="2" xfId="0" applyBorder="1"/>
    <xf numFmtId="0" fontId="4" fillId="0" borderId="3" xfId="0" applyFont="1" applyBorder="1"/>
    <xf numFmtId="0" fontId="0" fillId="0" borderId="4" xfId="0" applyBorder="1"/>
    <xf numFmtId="0" fontId="4" fillId="0" borderId="6" xfId="0" applyFont="1" applyBorder="1"/>
    <xf numFmtId="0" fontId="0" fillId="0" borderId="11" xfId="0" applyBorder="1"/>
    <xf numFmtId="0" fontId="4" fillId="0" borderId="10" xfId="0" applyFont="1" applyBorder="1"/>
    <xf numFmtId="0" fontId="10" fillId="0" borderId="0" xfId="0" applyFont="1" applyAlignment="1">
      <alignment vertical="center"/>
    </xf>
    <xf numFmtId="0" fontId="12" fillId="0" borderId="0" xfId="0" applyFont="1" applyAlignment="1">
      <alignment horizontal="center" vertical="top"/>
    </xf>
    <xf numFmtId="0" fontId="10" fillId="0" borderId="0" xfId="0" applyFont="1" applyAlignment="1">
      <alignment vertical="center" shrinkToFit="1"/>
    </xf>
    <xf numFmtId="49" fontId="10" fillId="0" borderId="12" xfId="0" applyNumberFormat="1" applyFont="1" applyBorder="1" applyAlignment="1">
      <alignment horizontal="center" vertical="top"/>
    </xf>
    <xf numFmtId="49" fontId="10" fillId="0" borderId="13" xfId="0" applyNumberFormat="1" applyFont="1" applyBorder="1" applyAlignment="1">
      <alignment horizontal="center" vertical="center"/>
    </xf>
    <xf numFmtId="0" fontId="10" fillId="0" borderId="13" xfId="0" applyFont="1" applyBorder="1" applyAlignment="1">
      <alignment horizontal="left" vertical="center" shrinkToFit="1"/>
    </xf>
    <xf numFmtId="0" fontId="10" fillId="0" borderId="13" xfId="0" applyFont="1" applyBorder="1" applyAlignment="1">
      <alignment horizontal="center" vertical="center"/>
    </xf>
    <xf numFmtId="49" fontId="10" fillId="0" borderId="14" xfId="0" applyNumberFormat="1" applyFont="1" applyBorder="1" applyAlignment="1">
      <alignment horizontal="center" vertical="top"/>
    </xf>
    <xf numFmtId="49" fontId="10" fillId="0" borderId="14" xfId="0" applyNumberFormat="1" applyFont="1" applyBorder="1" applyAlignment="1">
      <alignment horizontal="center" vertical="center"/>
    </xf>
    <xf numFmtId="0" fontId="10" fillId="0" borderId="14" xfId="0" applyFont="1" applyBorder="1" applyAlignment="1">
      <alignment horizontal="left" vertical="center" shrinkToFit="1"/>
    </xf>
    <xf numFmtId="0" fontId="10" fillId="0" borderId="15" xfId="0" applyFont="1" applyBorder="1" applyAlignment="1">
      <alignment horizontal="center" vertical="center"/>
    </xf>
    <xf numFmtId="49" fontId="10" fillId="0" borderId="15" xfId="0" applyNumberFormat="1" applyFont="1" applyBorder="1" applyAlignment="1">
      <alignment horizontal="center" vertical="top"/>
    </xf>
    <xf numFmtId="49" fontId="10" fillId="0" borderId="16" xfId="0" applyNumberFormat="1" applyFont="1" applyBorder="1" applyAlignment="1">
      <alignment horizontal="center" vertical="center"/>
    </xf>
    <xf numFmtId="0" fontId="10" fillId="0" borderId="16" xfId="0" applyFont="1" applyBorder="1" applyAlignment="1">
      <alignment horizontal="left" vertical="center" shrinkToFit="1"/>
    </xf>
    <xf numFmtId="0" fontId="10" fillId="0" borderId="16" xfId="0" applyFont="1" applyBorder="1" applyAlignment="1">
      <alignment horizontal="center" vertical="center"/>
    </xf>
    <xf numFmtId="49" fontId="10" fillId="0" borderId="12" xfId="0" applyNumberFormat="1" applyFont="1" applyBorder="1" applyAlignment="1">
      <alignment vertical="top"/>
    </xf>
    <xf numFmtId="49" fontId="10" fillId="0" borderId="17" xfId="0" applyNumberFormat="1" applyFont="1" applyBorder="1" applyAlignment="1">
      <alignment horizontal="center" vertical="top"/>
    </xf>
    <xf numFmtId="0" fontId="10" fillId="0" borderId="17" xfId="0" applyFont="1" applyBorder="1" applyAlignment="1">
      <alignment vertical="top" shrinkToFit="1"/>
    </xf>
    <xf numFmtId="49" fontId="10" fillId="0" borderId="18" xfId="0" applyNumberFormat="1" applyFont="1" applyBorder="1" applyAlignment="1">
      <alignment horizontal="center" vertical="center"/>
    </xf>
    <xf numFmtId="0" fontId="10" fillId="0" borderId="18" xfId="0" applyFont="1" applyBorder="1" applyAlignment="1">
      <alignment horizontal="left" vertical="center" shrinkToFit="1"/>
    </xf>
    <xf numFmtId="0" fontId="10" fillId="0" borderId="18" xfId="0" applyFont="1" applyBorder="1" applyAlignment="1">
      <alignment horizontal="center" vertical="center"/>
    </xf>
    <xf numFmtId="49" fontId="10" fillId="0" borderId="15" xfId="0" applyNumberFormat="1" applyFont="1" applyBorder="1" applyAlignment="1">
      <alignment vertical="top"/>
    </xf>
    <xf numFmtId="0" fontId="10" fillId="0" borderId="15" xfId="0" applyFont="1" applyBorder="1" applyAlignment="1">
      <alignment vertical="top" shrinkToFit="1"/>
    </xf>
    <xf numFmtId="0" fontId="10" fillId="0" borderId="18" xfId="0" applyFont="1" applyBorder="1" applyAlignment="1">
      <alignment vertical="center" shrinkToFit="1"/>
    </xf>
    <xf numFmtId="49" fontId="10" fillId="0" borderId="12" xfId="0" applyNumberFormat="1" applyFont="1" applyBorder="1" applyAlignment="1">
      <alignment horizontal="right" vertical="top"/>
    </xf>
    <xf numFmtId="49" fontId="10" fillId="0" borderId="17" xfId="0" applyNumberFormat="1" applyFont="1" applyBorder="1" applyAlignment="1">
      <alignment horizontal="center" vertical="center"/>
    </xf>
    <xf numFmtId="0" fontId="10" fillId="0" borderId="13" xfId="0" applyFont="1" applyBorder="1" applyAlignment="1">
      <alignment vertical="center" shrinkToFit="1"/>
    </xf>
    <xf numFmtId="49" fontId="10" fillId="0" borderId="12" xfId="0" applyNumberFormat="1" applyFont="1" applyBorder="1" applyAlignment="1">
      <alignment horizontal="center" vertical="center"/>
    </xf>
    <xf numFmtId="0" fontId="10" fillId="0" borderId="16" xfId="0" applyFont="1" applyBorder="1" applyAlignment="1">
      <alignment vertical="center" shrinkToFit="1"/>
    </xf>
    <xf numFmtId="0" fontId="10" fillId="0" borderId="12" xfId="0" applyFont="1" applyBorder="1" applyAlignment="1">
      <alignment vertical="center"/>
    </xf>
    <xf numFmtId="49" fontId="10" fillId="0" borderId="2" xfId="0" applyNumberFormat="1" applyFont="1" applyBorder="1" applyAlignment="1">
      <alignment horizontal="center" vertical="center"/>
    </xf>
    <xf numFmtId="0" fontId="10" fillId="0" borderId="11" xfId="0" applyFont="1" applyBorder="1" applyAlignment="1">
      <alignment vertical="center"/>
    </xf>
    <xf numFmtId="0" fontId="10" fillId="0" borderId="2" xfId="0" applyFont="1" applyBorder="1" applyAlignment="1">
      <alignment vertical="top" shrinkToFit="1"/>
    </xf>
    <xf numFmtId="49" fontId="10" fillId="0" borderId="15" xfId="0" applyNumberFormat="1" applyFont="1" applyBorder="1" applyAlignment="1">
      <alignment horizontal="center" vertical="center"/>
    </xf>
    <xf numFmtId="0" fontId="10" fillId="0" borderId="1" xfId="0" applyFont="1" applyBorder="1" applyAlignment="1">
      <alignment vertical="top" shrinkToFit="1"/>
    </xf>
    <xf numFmtId="49" fontId="10" fillId="0" borderId="4"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20" xfId="0" applyNumberFormat="1" applyFont="1" applyBorder="1" applyAlignment="1">
      <alignment vertical="center"/>
    </xf>
    <xf numFmtId="49" fontId="10" fillId="0" borderId="21" xfId="0" applyNumberFormat="1" applyFont="1" applyBorder="1" applyAlignment="1">
      <alignment vertical="center"/>
    </xf>
    <xf numFmtId="49" fontId="10" fillId="0" borderId="22" xfId="0" applyNumberFormat="1" applyFont="1" applyBorder="1" applyAlignment="1">
      <alignment vertical="center"/>
    </xf>
    <xf numFmtId="49" fontId="12" fillId="0" borderId="21" xfId="0" applyNumberFormat="1" applyFont="1" applyBorder="1" applyAlignment="1">
      <alignment horizontal="center" vertical="top"/>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shrinkToFit="1"/>
    </xf>
    <xf numFmtId="0" fontId="13" fillId="0" borderId="0" xfId="0" applyFont="1" applyAlignment="1">
      <alignment vertical="center" wrapText="1"/>
    </xf>
    <xf numFmtId="0" fontId="13" fillId="0" borderId="0" xfId="0" applyFont="1" applyAlignment="1">
      <alignment horizontal="right" vertical="center" shrinkToFit="1"/>
    </xf>
    <xf numFmtId="0" fontId="13" fillId="0" borderId="0" xfId="0" applyFont="1" applyAlignment="1">
      <alignment horizontal="center" vertical="center"/>
    </xf>
    <xf numFmtId="0" fontId="13" fillId="0" borderId="0" xfId="0" applyFont="1" applyAlignment="1">
      <alignment horizontal="distributed" vertical="center"/>
    </xf>
    <xf numFmtId="0" fontId="5" fillId="0" borderId="0" xfId="2" applyFont="1">
      <alignment vertical="center"/>
    </xf>
    <xf numFmtId="0" fontId="8" fillId="0" borderId="0" xfId="2" applyFont="1">
      <alignment vertical="center"/>
    </xf>
    <xf numFmtId="0" fontId="16" fillId="0" borderId="0" xfId="2" applyFont="1">
      <alignment vertical="center"/>
    </xf>
    <xf numFmtId="0" fontId="17" fillId="0" borderId="0" xfId="2" applyFont="1" applyAlignment="1">
      <alignment horizontal="center" vertical="center"/>
    </xf>
    <xf numFmtId="0" fontId="13" fillId="0" borderId="0" xfId="2" applyFont="1" applyAlignment="1">
      <alignment horizontal="justify" vertical="center"/>
    </xf>
    <xf numFmtId="0" fontId="13" fillId="0" borderId="0" xfId="2" applyFont="1">
      <alignment vertical="center"/>
    </xf>
    <xf numFmtId="0" fontId="5" fillId="0" borderId="0" xfId="2" applyFont="1" applyAlignment="1">
      <alignment horizontal="right" vertical="center"/>
    </xf>
    <xf numFmtId="0" fontId="5" fillId="0" borderId="0" xfId="2" applyFont="1" applyAlignment="1">
      <alignment horizontal="justify" vertical="center"/>
    </xf>
    <xf numFmtId="0" fontId="8" fillId="0" borderId="0" xfId="2" applyFont="1" applyAlignment="1">
      <alignment horizontal="justify" vertical="center"/>
    </xf>
    <xf numFmtId="0" fontId="13" fillId="0" borderId="0" xfId="2" applyFont="1" applyAlignment="1">
      <alignment horizontal="center" vertical="center"/>
    </xf>
    <xf numFmtId="0" fontId="13" fillId="0" borderId="0" xfId="2" applyFont="1" applyAlignment="1">
      <alignment vertical="center" wrapText="1"/>
    </xf>
    <xf numFmtId="0" fontId="8" fillId="0" borderId="2" xfId="2" applyFont="1" applyBorder="1">
      <alignment vertical="center"/>
    </xf>
    <xf numFmtId="0" fontId="8" fillId="0" borderId="3" xfId="2" applyFont="1" applyBorder="1">
      <alignment vertical="center"/>
    </xf>
    <xf numFmtId="0" fontId="8" fillId="0" borderId="4" xfId="2" applyFont="1" applyBorder="1">
      <alignment vertical="center"/>
    </xf>
    <xf numFmtId="0" fontId="8" fillId="0" borderId="6" xfId="2" applyFont="1" applyBorder="1">
      <alignment vertical="center"/>
    </xf>
    <xf numFmtId="0" fontId="8" fillId="0" borderId="11" xfId="2" applyFont="1" applyBorder="1">
      <alignment vertical="center"/>
    </xf>
    <xf numFmtId="0" fontId="8" fillId="0" borderId="10" xfId="2" applyFont="1" applyBorder="1">
      <alignment vertical="center"/>
    </xf>
    <xf numFmtId="49" fontId="10" fillId="0" borderId="23" xfId="0" applyNumberFormat="1" applyFont="1" applyBorder="1" applyAlignment="1">
      <alignment horizontal="center" vertical="center"/>
    </xf>
    <xf numFmtId="0" fontId="10" fillId="0" borderId="23" xfId="0" applyFont="1" applyBorder="1" applyAlignment="1">
      <alignment horizontal="left" vertical="center" shrinkToFit="1"/>
    </xf>
    <xf numFmtId="0" fontId="10" fillId="0" borderId="23" xfId="0" applyFont="1" applyBorder="1" applyAlignment="1">
      <alignment horizontal="center" vertical="center"/>
    </xf>
    <xf numFmtId="0" fontId="5" fillId="0" borderId="7" xfId="0" applyFont="1" applyBorder="1" applyAlignment="1" applyProtection="1">
      <alignment vertical="center"/>
      <protection locked="0"/>
    </xf>
    <xf numFmtId="0" fontId="10" fillId="0" borderId="12" xfId="0" applyFont="1" applyBorder="1" applyAlignment="1">
      <alignment vertical="top" shrinkToFit="1"/>
    </xf>
    <xf numFmtId="0" fontId="10" fillId="0" borderId="3" xfId="0" applyFont="1" applyBorder="1" applyAlignment="1">
      <alignment vertical="top" shrinkToFit="1"/>
    </xf>
    <xf numFmtId="0" fontId="10" fillId="0" borderId="14" xfId="0" applyFont="1" applyBorder="1" applyAlignment="1">
      <alignment horizontal="center" vertical="center"/>
    </xf>
    <xf numFmtId="0" fontId="10" fillId="0" borderId="9" xfId="0" applyFont="1" applyBorder="1" applyAlignment="1">
      <alignment horizontal="center" vertical="center"/>
    </xf>
    <xf numFmtId="0" fontId="10" fillId="0" borderId="17" xfId="0" applyFont="1" applyBorder="1" applyAlignment="1">
      <alignment horizontal="center" vertical="center"/>
    </xf>
    <xf numFmtId="0" fontId="5" fillId="0" borderId="1" xfId="0" applyFont="1" applyBorder="1" applyAlignment="1" applyProtection="1">
      <alignment vertical="center"/>
      <protection locked="0"/>
    </xf>
    <xf numFmtId="0" fontId="5" fillId="0" borderId="5" xfId="0" applyFont="1" applyBorder="1" applyAlignment="1">
      <alignment vertical="center"/>
    </xf>
    <xf numFmtId="0" fontId="10" fillId="0" borderId="0" xfId="0" applyFont="1" applyAlignment="1">
      <alignment horizontal="left" vertical="top"/>
    </xf>
    <xf numFmtId="0" fontId="10" fillId="0" borderId="15" xfId="0" applyFont="1" applyBorder="1" applyAlignment="1">
      <alignment vertical="center" shrinkToFit="1"/>
    </xf>
    <xf numFmtId="0" fontId="10" fillId="0" borderId="1" xfId="0" applyFont="1" applyBorder="1" applyAlignment="1">
      <alignment vertical="center" shrinkToFit="1"/>
    </xf>
    <xf numFmtId="0" fontId="10" fillId="0" borderId="2" xfId="0" applyFont="1" applyBorder="1" applyAlignment="1">
      <alignment vertical="center" shrinkToFit="1"/>
    </xf>
    <xf numFmtId="49" fontId="10" fillId="0" borderId="24" xfId="0" applyNumberFormat="1"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vertical="center" wrapText="1"/>
    </xf>
    <xf numFmtId="0" fontId="10" fillId="0" borderId="9" xfId="0" applyFont="1" applyBorder="1" applyAlignment="1">
      <alignment horizontal="left" vertical="center" shrinkToFit="1"/>
    </xf>
    <xf numFmtId="49" fontId="10" fillId="0" borderId="9" xfId="0" applyNumberFormat="1" applyFont="1" applyBorder="1" applyAlignment="1">
      <alignment horizontal="center" vertical="center"/>
    </xf>
    <xf numFmtId="0" fontId="10" fillId="0" borderId="9" xfId="0" applyFont="1" applyBorder="1" applyAlignment="1">
      <alignment vertical="center" shrinkToFit="1"/>
    </xf>
    <xf numFmtId="0" fontId="10" fillId="0" borderId="9" xfId="0" applyFont="1" applyBorder="1" applyAlignment="1">
      <alignment vertical="top" shrinkToFit="1"/>
    </xf>
    <xf numFmtId="49" fontId="10" fillId="0" borderId="9" xfId="0" applyNumberFormat="1" applyFont="1" applyBorder="1" applyAlignment="1">
      <alignment horizontal="center" vertical="top"/>
    </xf>
    <xf numFmtId="0" fontId="10" fillId="0" borderId="9" xfId="0" applyFont="1" applyBorder="1" applyAlignment="1">
      <alignment horizontal="left" vertical="top"/>
    </xf>
    <xf numFmtId="0" fontId="10" fillId="0" borderId="17" xfId="0" applyFont="1" applyBorder="1" applyAlignment="1">
      <alignment horizontal="left" vertical="center" shrinkToFit="1"/>
    </xf>
    <xf numFmtId="0" fontId="10" fillId="0" borderId="12" xfId="0" applyFont="1" applyBorder="1" applyAlignment="1">
      <alignment horizontal="center" vertical="center"/>
    </xf>
    <xf numFmtId="0" fontId="10" fillId="0" borderId="3" xfId="0" applyFont="1" applyBorder="1" applyAlignment="1">
      <alignment vertical="center" shrinkToFit="1"/>
    </xf>
    <xf numFmtId="49" fontId="10" fillId="0" borderId="3" xfId="0" applyNumberFormat="1" applyFont="1" applyBorder="1" applyAlignment="1">
      <alignment horizontal="center" vertical="center"/>
    </xf>
    <xf numFmtId="0" fontId="10" fillId="0" borderId="15" xfId="0" applyFont="1" applyBorder="1" applyAlignment="1">
      <alignment horizontal="left" vertical="top" wrapText="1"/>
    </xf>
    <xf numFmtId="0" fontId="10" fillId="0" borderId="12" xfId="0" applyFont="1" applyBorder="1" applyAlignment="1">
      <alignment horizontal="left" vertical="top" wrapText="1"/>
    </xf>
    <xf numFmtId="49" fontId="10" fillId="0" borderId="14" xfId="0" applyNumberFormat="1" applyFont="1" applyBorder="1" applyAlignment="1">
      <alignment horizontal="center" vertical="center" shrinkToFit="1"/>
    </xf>
    <xf numFmtId="0" fontId="10" fillId="0" borderId="14" xfId="0" applyFont="1" applyBorder="1" applyAlignment="1">
      <alignment vertical="center"/>
    </xf>
    <xf numFmtId="49" fontId="10" fillId="0" borderId="8" xfId="0" applyNumberFormat="1" applyFont="1" applyBorder="1" applyAlignment="1">
      <alignment horizontal="center" vertical="top"/>
    </xf>
    <xf numFmtId="0" fontId="10" fillId="0" borderId="8" xfId="0" applyFont="1" applyBorder="1" applyAlignment="1">
      <alignment horizontal="left" vertical="top"/>
    </xf>
    <xf numFmtId="0" fontId="10" fillId="0" borderId="8" xfId="0" applyFont="1" applyBorder="1" applyAlignment="1">
      <alignment vertical="top" shrinkToFit="1"/>
    </xf>
    <xf numFmtId="0" fontId="10" fillId="0" borderId="8" xfId="0" applyFont="1" applyBorder="1" applyAlignment="1">
      <alignment vertical="center" shrinkToFit="1"/>
    </xf>
    <xf numFmtId="49" fontId="10" fillId="0" borderId="8" xfId="0" applyNumberFormat="1" applyFont="1" applyBorder="1" applyAlignment="1">
      <alignment horizontal="center" vertical="center"/>
    </xf>
    <xf numFmtId="0" fontId="10" fillId="0" borderId="8" xfId="0" applyFont="1" applyBorder="1" applyAlignment="1">
      <alignment horizontal="left" vertical="center" shrinkToFit="1"/>
    </xf>
    <xf numFmtId="0" fontId="10" fillId="0" borderId="8" xfId="0" applyFont="1" applyBorder="1" applyAlignment="1">
      <alignment horizontal="center" vertical="center"/>
    </xf>
    <xf numFmtId="0" fontId="10" fillId="0" borderId="17" xfId="0" applyFont="1" applyBorder="1" applyAlignment="1">
      <alignment horizontal="center" vertical="center" shrinkToFit="1"/>
    </xf>
    <xf numFmtId="0" fontId="10" fillId="0" borderId="14" xfId="0" applyFont="1" applyBorder="1" applyAlignment="1">
      <alignment vertical="top" shrinkToFit="1"/>
    </xf>
    <xf numFmtId="0" fontId="10" fillId="0" borderId="12" xfId="0" applyFont="1" applyBorder="1" applyAlignment="1">
      <alignment horizontal="center" vertical="center" shrinkToFit="1"/>
    </xf>
    <xf numFmtId="0" fontId="10" fillId="0" borderId="12" xfId="0" applyFont="1" applyBorder="1" applyAlignment="1">
      <alignment horizontal="left" vertical="top"/>
    </xf>
    <xf numFmtId="0" fontId="10" fillId="0" borderId="12" xfId="0" applyFont="1" applyBorder="1" applyAlignment="1">
      <alignment vertical="center" shrinkToFit="1"/>
    </xf>
    <xf numFmtId="0" fontId="10" fillId="0" borderId="12" xfId="0" applyFont="1" applyBorder="1" applyAlignment="1">
      <alignment horizontal="left" vertical="center" shrinkToFit="1"/>
    </xf>
    <xf numFmtId="49" fontId="10" fillId="0" borderId="2" xfId="0" applyNumberFormat="1" applyFont="1" applyBorder="1" applyAlignment="1">
      <alignment horizontal="center" vertical="top"/>
    </xf>
    <xf numFmtId="49" fontId="10" fillId="0" borderId="4" xfId="0" applyNumberFormat="1" applyFont="1" applyBorder="1" applyAlignment="1">
      <alignment horizontal="center" vertical="top"/>
    </xf>
    <xf numFmtId="0" fontId="10" fillId="0" borderId="4" xfId="0" applyFont="1" applyBorder="1" applyAlignment="1">
      <alignment vertical="top" shrinkToFit="1"/>
    </xf>
    <xf numFmtId="49" fontId="10" fillId="0" borderId="25" xfId="0" applyNumberFormat="1" applyFont="1" applyBorder="1" applyAlignment="1">
      <alignment horizontal="center" vertical="center"/>
    </xf>
    <xf numFmtId="0" fontId="10" fillId="0" borderId="26" xfId="0" applyFont="1" applyBorder="1" applyAlignment="1">
      <alignment horizontal="center" vertical="center"/>
    </xf>
    <xf numFmtId="49" fontId="10" fillId="0" borderId="27" xfId="0" applyNumberFormat="1" applyFont="1" applyBorder="1" applyAlignment="1">
      <alignment horizontal="center" vertical="center"/>
    </xf>
    <xf numFmtId="0" fontId="10" fillId="0" borderId="28" xfId="0" applyFont="1" applyBorder="1" applyAlignment="1">
      <alignment horizontal="center" vertical="center"/>
    </xf>
    <xf numFmtId="49" fontId="10" fillId="0" borderId="29" xfId="0" applyNumberFormat="1" applyFont="1" applyBorder="1" applyAlignment="1">
      <alignment horizontal="center" vertical="center"/>
    </xf>
    <xf numFmtId="0" fontId="10" fillId="0" borderId="19" xfId="0" applyFont="1" applyBorder="1" applyAlignment="1">
      <alignment horizontal="left" vertical="center" shrinkToFit="1"/>
    </xf>
    <xf numFmtId="0" fontId="10" fillId="0" borderId="30" xfId="0" applyFont="1" applyBorder="1" applyAlignment="1">
      <alignment horizontal="center" vertical="center"/>
    </xf>
    <xf numFmtId="49" fontId="10" fillId="0" borderId="6" xfId="0" applyNumberFormat="1" applyFont="1" applyBorder="1" applyAlignment="1">
      <alignment horizontal="center" vertical="center"/>
    </xf>
    <xf numFmtId="0" fontId="10" fillId="0" borderId="4" xfId="0" applyFont="1" applyBorder="1" applyAlignment="1">
      <alignment vertical="center" shrinkToFit="1"/>
    </xf>
    <xf numFmtId="0" fontId="10" fillId="0" borderId="15" xfId="0" applyFont="1" applyBorder="1" applyAlignment="1">
      <alignment horizontal="left" vertical="center" shrinkToFit="1"/>
    </xf>
    <xf numFmtId="0" fontId="20" fillId="0" borderId="0" xfId="4" applyFont="1" applyAlignment="1">
      <alignment vertical="center"/>
    </xf>
    <xf numFmtId="0" fontId="20" fillId="0" borderId="0" xfId="4" applyFont="1" applyAlignment="1">
      <alignment horizontal="center" vertical="center"/>
    </xf>
    <xf numFmtId="0" fontId="20" fillId="0" borderId="8" xfId="4" applyFont="1" applyBorder="1" applyAlignment="1">
      <alignment vertical="center"/>
    </xf>
    <xf numFmtId="0" fontId="20" fillId="0" borderId="34" xfId="4" applyFont="1" applyBorder="1" applyAlignment="1">
      <alignment vertical="center"/>
    </xf>
    <xf numFmtId="0" fontId="20" fillId="0" borderId="35" xfId="4" applyFont="1" applyBorder="1" applyAlignment="1">
      <alignment vertical="center"/>
    </xf>
    <xf numFmtId="0" fontId="20" fillId="0" borderId="36" xfId="4" applyFont="1" applyBorder="1" applyAlignment="1">
      <alignment vertical="center"/>
    </xf>
    <xf numFmtId="49" fontId="20" fillId="0" borderId="37" xfId="4" applyNumberFormat="1" applyFont="1" applyBorder="1" applyAlignment="1">
      <alignment horizontal="centerContinuous" vertical="center"/>
    </xf>
    <xf numFmtId="49" fontId="5" fillId="0" borderId="0" xfId="4" applyNumberFormat="1" applyFont="1" applyAlignment="1">
      <alignment horizontal="centerContinuous" vertical="center"/>
    </xf>
    <xf numFmtId="49" fontId="5" fillId="0" borderId="38" xfId="4" applyNumberFormat="1" applyFont="1" applyBorder="1" applyAlignment="1">
      <alignment horizontal="centerContinuous" vertical="center"/>
    </xf>
    <xf numFmtId="49" fontId="5" fillId="0" borderId="37" xfId="4" applyNumberFormat="1" applyFont="1" applyBorder="1" applyAlignment="1">
      <alignment vertical="center"/>
    </xf>
    <xf numFmtId="49" fontId="20" fillId="0" borderId="38" xfId="4" applyNumberFormat="1" applyFont="1" applyBorder="1" applyAlignment="1">
      <alignment vertical="center"/>
    </xf>
    <xf numFmtId="49" fontId="20" fillId="0" borderId="37" xfId="4" applyNumberFormat="1" applyFont="1" applyBorder="1" applyAlignment="1">
      <alignment vertical="center"/>
    </xf>
    <xf numFmtId="49" fontId="20" fillId="0" borderId="0" xfId="4" applyNumberFormat="1" applyFont="1" applyAlignment="1">
      <alignment vertical="center"/>
    </xf>
    <xf numFmtId="49" fontId="20" fillId="0" borderId="39" xfId="4" applyNumberFormat="1" applyFont="1" applyBorder="1" applyAlignment="1">
      <alignment vertical="center"/>
    </xf>
    <xf numFmtId="49" fontId="20" fillId="0" borderId="40" xfId="4" applyNumberFormat="1" applyFont="1" applyBorder="1" applyAlignment="1">
      <alignment vertical="center"/>
    </xf>
    <xf numFmtId="49" fontId="20" fillId="0" borderId="41" xfId="4" applyNumberFormat="1" applyFont="1" applyBorder="1" applyAlignment="1">
      <alignment vertical="center"/>
    </xf>
    <xf numFmtId="49" fontId="20" fillId="0" borderId="43" xfId="4" applyNumberFormat="1" applyFont="1" applyBorder="1" applyAlignment="1">
      <alignment vertical="center"/>
    </xf>
    <xf numFmtId="49" fontId="5" fillId="0" borderId="44" xfId="4" applyNumberFormat="1" applyFont="1" applyBorder="1" applyAlignment="1">
      <alignment vertical="center"/>
    </xf>
    <xf numFmtId="49" fontId="5" fillId="0" borderId="45" xfId="4" applyNumberFormat="1" applyFont="1" applyBorder="1" applyAlignment="1">
      <alignment vertical="center"/>
    </xf>
    <xf numFmtId="49" fontId="5" fillId="0" borderId="43" xfId="4" applyNumberFormat="1" applyFont="1" applyBorder="1" applyAlignment="1">
      <alignment vertical="center"/>
    </xf>
    <xf numFmtId="49" fontId="20" fillId="0" borderId="44" xfId="4" applyNumberFormat="1" applyFont="1" applyBorder="1" applyAlignment="1">
      <alignment vertical="center"/>
    </xf>
    <xf numFmtId="49" fontId="20" fillId="0" borderId="45" xfId="4" applyNumberFormat="1" applyFont="1" applyBorder="1" applyAlignment="1">
      <alignment vertical="center"/>
    </xf>
    <xf numFmtId="49" fontId="22" fillId="0" borderId="45" xfId="4" applyNumberFormat="1" applyFont="1" applyBorder="1" applyAlignment="1">
      <alignment horizontal="centerContinuous" vertical="center"/>
    </xf>
    <xf numFmtId="49" fontId="23" fillId="0" borderId="44" xfId="4" applyNumberFormat="1" applyFont="1" applyBorder="1" applyAlignment="1">
      <alignment vertical="center"/>
    </xf>
    <xf numFmtId="49" fontId="23" fillId="0" borderId="45" xfId="4" applyNumberFormat="1" applyFont="1" applyBorder="1" applyAlignment="1">
      <alignment vertical="center"/>
    </xf>
    <xf numFmtId="49" fontId="20" fillId="0" borderId="48" xfId="4" applyNumberFormat="1" applyFont="1" applyBorder="1" applyAlignment="1">
      <alignment horizontal="centerContinuous" vertical="center"/>
    </xf>
    <xf numFmtId="49" fontId="20" fillId="0" borderId="49" xfId="4" applyNumberFormat="1" applyFont="1" applyBorder="1" applyAlignment="1">
      <alignment horizontal="centerContinuous" vertical="center"/>
    </xf>
    <xf numFmtId="0" fontId="20" fillId="0" borderId="0" xfId="4" applyFont="1" applyAlignment="1">
      <alignment horizontal="centerContinuous" vertical="center"/>
    </xf>
    <xf numFmtId="0" fontId="4" fillId="0" borderId="2" xfId="0" applyFont="1" applyBorder="1" applyAlignment="1">
      <alignment horizontal="center" vertical="center" textRotation="255"/>
    </xf>
    <xf numFmtId="0" fontId="4" fillId="0" borderId="9"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0" xfId="0" applyFont="1" applyAlignment="1">
      <alignment horizontal="center" vertical="center" textRotation="255"/>
    </xf>
    <xf numFmtId="0" fontId="4" fillId="0" borderId="6"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0" xfId="0" applyFont="1" applyBorder="1" applyAlignment="1">
      <alignment horizontal="center" vertical="center" textRotation="255"/>
    </xf>
    <xf numFmtId="0" fontId="1" fillId="0" borderId="7" xfId="0" applyFont="1" applyBorder="1" applyAlignment="1">
      <alignment horizontal="center" vertical="center"/>
    </xf>
    <xf numFmtId="0" fontId="1" fillId="0" borderId="5" xfId="0" applyFont="1" applyBorder="1" applyAlignment="1">
      <alignment horizontal="center" vertical="center"/>
    </xf>
    <xf numFmtId="38" fontId="1" fillId="0" borderId="7" xfId="1" applyFont="1" applyBorder="1" applyAlignment="1" applyProtection="1">
      <alignment vertical="center"/>
      <protection locked="0"/>
    </xf>
    <xf numFmtId="0" fontId="1" fillId="0" borderId="7" xfId="0" applyFont="1" applyBorder="1" applyAlignment="1">
      <alignment horizontal="distributed" vertical="center" indent="2"/>
    </xf>
    <xf numFmtId="38" fontId="1" fillId="0" borderId="8" xfId="1" applyFont="1" applyBorder="1" applyAlignment="1" applyProtection="1">
      <alignment vertical="center"/>
      <protection locked="0"/>
    </xf>
    <xf numFmtId="38" fontId="1" fillId="0" borderId="4" xfId="1" applyFont="1" applyBorder="1" applyAlignment="1" applyProtection="1">
      <alignment vertical="center"/>
      <protection locked="0"/>
    </xf>
    <xf numFmtId="38" fontId="1" fillId="0" borderId="0" xfId="1"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9" fontId="1" fillId="0" borderId="9" xfId="0" applyNumberFormat="1" applyFont="1" applyBorder="1" applyAlignment="1">
      <alignment vertical="center"/>
    </xf>
    <xf numFmtId="9" fontId="1" fillId="0" borderId="8" xfId="0" applyNumberFormat="1" applyFont="1" applyBorder="1" applyAlignment="1">
      <alignment vertical="center"/>
    </xf>
    <xf numFmtId="0" fontId="0" fillId="0" borderId="9" xfId="0" applyBorder="1" applyAlignment="1">
      <alignment horizontal="distributed" vertical="center" indent="1"/>
    </xf>
    <xf numFmtId="0" fontId="0" fillId="0" borderId="0" xfId="0" applyAlignment="1">
      <alignment horizontal="distributed" vertical="center" indent="1"/>
    </xf>
    <xf numFmtId="0" fontId="0" fillId="0" borderId="8" xfId="0" applyBorder="1" applyAlignment="1">
      <alignment horizontal="distributed" vertical="center" indent="1"/>
    </xf>
    <xf numFmtId="0" fontId="4" fillId="0" borderId="7" xfId="0" applyFont="1" applyBorder="1" applyAlignment="1" applyProtection="1">
      <alignment vertical="center"/>
      <protection locked="0"/>
    </xf>
    <xf numFmtId="0" fontId="4" fillId="0" borderId="5"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5" xfId="0" applyBorder="1" applyAlignment="1" applyProtection="1">
      <alignment vertical="center"/>
      <protection locked="0"/>
    </xf>
    <xf numFmtId="0" fontId="1" fillId="0" borderId="7" xfId="0" applyFont="1" applyBorder="1" applyAlignment="1">
      <alignment horizontal="distributed" vertical="center"/>
    </xf>
    <xf numFmtId="0" fontId="1" fillId="0" borderId="6" xfId="0" applyFont="1" applyBorder="1" applyAlignment="1">
      <alignment horizontal="center" vertical="center"/>
    </xf>
    <xf numFmtId="38" fontId="1" fillId="0" borderId="4" xfId="0" applyNumberFormat="1" applyFont="1" applyBorder="1" applyAlignment="1">
      <alignment vertical="center"/>
    </xf>
    <xf numFmtId="0" fontId="1" fillId="0" borderId="0" xfId="0" applyFont="1" applyAlignment="1">
      <alignment vertical="center"/>
    </xf>
    <xf numFmtId="0" fontId="1" fillId="0" borderId="9" xfId="0" applyFont="1" applyBorder="1" applyAlignment="1">
      <alignment horizontal="distributed" vertical="center" wrapText="1" indent="2"/>
    </xf>
    <xf numFmtId="0" fontId="1" fillId="0" borderId="9" xfId="0" applyFont="1" applyBorder="1" applyAlignment="1">
      <alignment horizontal="distributed" vertical="center" indent="2"/>
    </xf>
    <xf numFmtId="0" fontId="1" fillId="0" borderId="8" xfId="0" applyFont="1" applyBorder="1" applyAlignment="1">
      <alignment horizontal="distributed" vertical="center" indent="2"/>
    </xf>
    <xf numFmtId="0" fontId="8" fillId="0" borderId="0" xfId="0" applyFont="1" applyAlignment="1">
      <alignment horizontal="center" vertical="center"/>
    </xf>
    <xf numFmtId="0" fontId="5" fillId="0" borderId="0" xfId="0" applyFont="1" applyAlignment="1">
      <alignment vertical="top" wrapText="1"/>
    </xf>
    <xf numFmtId="0" fontId="5" fillId="0" borderId="2"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3" xfId="0" applyFont="1" applyBorder="1" applyAlignment="1" applyProtection="1">
      <alignment vertical="center"/>
      <protection locked="0"/>
    </xf>
    <xf numFmtId="0" fontId="1" fillId="0" borderId="9" xfId="0" applyFont="1" applyBorder="1" applyAlignment="1">
      <alignment horizontal="distributed" vertical="center"/>
    </xf>
    <xf numFmtId="0" fontId="1"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0" xfId="0" applyFont="1" applyAlignment="1">
      <alignment horizontal="center" vertical="top" wrapText="1"/>
    </xf>
    <xf numFmtId="0" fontId="4" fillId="0" borderId="0" xfId="0" applyFont="1" applyAlignment="1">
      <alignment horizontal="center" vertical="center" wrapText="1"/>
    </xf>
    <xf numFmtId="0" fontId="5" fillId="0" borderId="0" xfId="0" applyFont="1" applyAlignment="1" applyProtection="1">
      <alignment vertical="center" wrapText="1"/>
      <protection locked="0"/>
    </xf>
    <xf numFmtId="0" fontId="0" fillId="0" borderId="0" xfId="0" applyAlignment="1">
      <alignment wrapText="1"/>
    </xf>
    <xf numFmtId="0" fontId="1" fillId="0" borderId="7" xfId="0" applyFont="1" applyBorder="1" applyAlignment="1">
      <alignment horizontal="distributed" vertical="center" wrapText="1"/>
    </xf>
    <xf numFmtId="0" fontId="0" fillId="0" borderId="7" xfId="0" applyBorder="1" applyAlignment="1">
      <alignment horizontal="distributed"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vertical="center"/>
      <protection locked="0"/>
    </xf>
    <xf numFmtId="0" fontId="5" fillId="0" borderId="11"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31"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32"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33" xfId="0" applyFont="1" applyBorder="1" applyAlignment="1" applyProtection="1">
      <alignment vertical="center"/>
      <protection locked="0"/>
    </xf>
    <xf numFmtId="0" fontId="5" fillId="0" borderId="7" xfId="0" applyFont="1" applyBorder="1" applyAlignment="1" applyProtection="1">
      <alignment vertical="center" wrapText="1"/>
      <protection locked="0"/>
    </xf>
    <xf numFmtId="0" fontId="5" fillId="0" borderId="14" xfId="0" applyFont="1" applyBorder="1" applyAlignment="1" applyProtection="1">
      <alignment vertical="center"/>
      <protection locked="0"/>
    </xf>
    <xf numFmtId="0" fontId="1" fillId="0" borderId="5" xfId="0" applyFont="1" applyBorder="1" applyAlignment="1">
      <alignment horizontal="distributed" vertical="center"/>
    </xf>
    <xf numFmtId="0" fontId="1" fillId="0" borderId="14" xfId="0" applyFont="1" applyBorder="1" applyAlignment="1">
      <alignment horizontal="distributed" vertical="center"/>
    </xf>
    <xf numFmtId="0" fontId="1" fillId="0" borderId="1" xfId="0" applyFont="1" applyBorder="1" applyAlignment="1">
      <alignment horizontal="distributed"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10" fillId="0" borderId="17" xfId="0" applyFont="1" applyBorder="1" applyAlignment="1">
      <alignment horizontal="left" vertical="top" wrapText="1"/>
    </xf>
    <xf numFmtId="0" fontId="10" fillId="0" borderId="12" xfId="0" applyFont="1" applyBorder="1" applyAlignment="1">
      <alignment horizontal="left" vertical="top" wrapText="1"/>
    </xf>
    <xf numFmtId="0" fontId="10" fillId="0" borderId="15" xfId="0" applyFont="1" applyBorder="1" applyAlignment="1">
      <alignment horizontal="left" vertical="top" wrapText="1"/>
    </xf>
    <xf numFmtId="0" fontId="10" fillId="0" borderId="17" xfId="0" applyFont="1" applyBorder="1" applyAlignment="1">
      <alignment vertical="top" shrinkToFit="1"/>
    </xf>
    <xf numFmtId="0" fontId="10" fillId="0" borderId="12" xfId="0" applyFont="1" applyBorder="1" applyAlignment="1">
      <alignment vertical="top" shrinkToFit="1"/>
    </xf>
    <xf numFmtId="0" fontId="10" fillId="0" borderId="15" xfId="0" applyFont="1" applyBorder="1" applyAlignment="1">
      <alignment vertical="top" shrinkToFit="1"/>
    </xf>
    <xf numFmtId="0" fontId="10" fillId="0" borderId="2" xfId="0" applyFont="1" applyBorder="1" applyAlignment="1">
      <alignment vertical="top" shrinkToFit="1"/>
    </xf>
    <xf numFmtId="0" fontId="10" fillId="0" borderId="4" xfId="0" applyFont="1" applyBorder="1" applyAlignment="1">
      <alignment vertical="top" shrinkToFit="1"/>
    </xf>
    <xf numFmtId="0" fontId="10" fillId="0" borderId="11" xfId="0" applyFont="1" applyBorder="1" applyAlignment="1">
      <alignment vertical="top" shrinkToFit="1"/>
    </xf>
    <xf numFmtId="0" fontId="10" fillId="0" borderId="4" xfId="0" applyFont="1" applyBorder="1" applyAlignment="1">
      <alignment horizontal="left" vertical="top"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4" xfId="0" applyFont="1" applyBorder="1" applyAlignment="1">
      <alignment horizontal="center" vertical="center"/>
    </xf>
    <xf numFmtId="0" fontId="10" fillId="0" borderId="17"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7" xfId="0" applyFont="1" applyBorder="1" applyAlignment="1">
      <alignment horizontal="left" vertical="top"/>
    </xf>
    <xf numFmtId="0" fontId="10" fillId="0" borderId="12" xfId="0" applyFont="1" applyBorder="1" applyAlignment="1">
      <alignment horizontal="left" vertical="top"/>
    </xf>
    <xf numFmtId="0" fontId="10" fillId="0" borderId="15" xfId="0" applyFont="1" applyBorder="1" applyAlignment="1">
      <alignment horizontal="left" vertical="top"/>
    </xf>
    <xf numFmtId="0" fontId="10" fillId="0" borderId="6" xfId="0" applyFont="1" applyBorder="1" applyAlignment="1">
      <alignment horizontal="left" vertical="top" wrapText="1"/>
    </xf>
    <xf numFmtId="0" fontId="0" fillId="0" borderId="12" xfId="0" applyBorder="1" applyAlignment="1">
      <alignment horizontal="left" vertical="top"/>
    </xf>
    <xf numFmtId="0" fontId="10" fillId="0" borderId="14" xfId="0" applyFont="1" applyBorder="1" applyAlignment="1">
      <alignment vertical="top" shrinkToFit="1"/>
    </xf>
    <xf numFmtId="0" fontId="10" fillId="0" borderId="3" xfId="0" applyFont="1" applyBorder="1" applyAlignment="1">
      <alignment horizontal="left" vertical="top"/>
    </xf>
    <xf numFmtId="0" fontId="10" fillId="0" borderId="6" xfId="0" applyFont="1" applyBorder="1" applyAlignment="1">
      <alignment horizontal="left" vertical="top"/>
    </xf>
    <xf numFmtId="0" fontId="10" fillId="0" borderId="10" xfId="0" applyFont="1" applyBorder="1" applyAlignment="1">
      <alignment horizontal="left" vertical="top"/>
    </xf>
    <xf numFmtId="0" fontId="10" fillId="0" borderId="2" xfId="0" applyFont="1" applyBorder="1" applyAlignment="1">
      <alignment horizontal="left" vertical="top"/>
    </xf>
    <xf numFmtId="0" fontId="10" fillId="0" borderId="4" xfId="0" applyFont="1" applyBorder="1" applyAlignment="1">
      <alignment horizontal="left" vertical="top"/>
    </xf>
    <xf numFmtId="0" fontId="10" fillId="0" borderId="11" xfId="0" applyFont="1" applyBorder="1" applyAlignment="1">
      <alignment horizontal="left" vertical="top"/>
    </xf>
    <xf numFmtId="0" fontId="10" fillId="0" borderId="3" xfId="0" applyFont="1" applyBorder="1" applyAlignment="1">
      <alignment vertical="top" shrinkToFit="1"/>
    </xf>
    <xf numFmtId="0" fontId="10" fillId="0" borderId="6" xfId="0" applyFont="1" applyBorder="1" applyAlignment="1">
      <alignment vertical="top" shrinkToFit="1"/>
    </xf>
    <xf numFmtId="0" fontId="10" fillId="0" borderId="10" xfId="0" applyFont="1" applyBorder="1" applyAlignment="1">
      <alignment vertical="top" shrinkToFit="1"/>
    </xf>
    <xf numFmtId="0" fontId="10" fillId="0" borderId="17" xfId="0" applyFont="1" applyBorder="1" applyAlignment="1">
      <alignment horizontal="center" vertical="center" wrapText="1" shrinkToFit="1"/>
    </xf>
    <xf numFmtId="0" fontId="10" fillId="0" borderId="12" xfId="0" applyFont="1" applyBorder="1" applyAlignment="1">
      <alignment horizontal="center" vertical="center" wrapText="1" shrinkToFit="1"/>
    </xf>
    <xf numFmtId="0" fontId="10" fillId="0" borderId="17" xfId="0" applyFont="1" applyBorder="1" applyAlignment="1">
      <alignment vertical="top" wrapText="1" shrinkToFit="1"/>
    </xf>
    <xf numFmtId="0" fontId="10" fillId="0" borderId="12" xfId="0" applyFont="1" applyBorder="1" applyAlignment="1">
      <alignment vertical="top" wrapText="1" shrinkToFit="1"/>
    </xf>
    <xf numFmtId="0" fontId="10" fillId="0" borderId="15" xfId="0" applyFont="1" applyBorder="1" applyAlignment="1">
      <alignment vertical="top" wrapText="1" shrinkToFit="1"/>
    </xf>
    <xf numFmtId="0" fontId="10" fillId="0" borderId="15" xfId="0" applyFont="1" applyBorder="1" applyAlignment="1">
      <alignment horizontal="center" vertical="center" wrapText="1" shrinkToFi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17" xfId="0" applyFont="1" applyBorder="1" applyAlignment="1">
      <alignment horizontal="left" vertical="top" shrinkToFit="1"/>
    </xf>
    <xf numFmtId="0" fontId="10" fillId="0" borderId="12" xfId="0" applyFont="1" applyBorder="1" applyAlignment="1">
      <alignment horizontal="left" vertical="top" shrinkToFit="1"/>
    </xf>
    <xf numFmtId="0" fontId="10" fillId="0" borderId="15" xfId="0" applyFont="1" applyBorder="1" applyAlignment="1">
      <alignment horizontal="left" vertical="top" shrinkToFit="1"/>
    </xf>
    <xf numFmtId="0" fontId="19"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8" fillId="0" borderId="0" xfId="2" applyFont="1" applyAlignment="1">
      <alignment horizontal="center" vertical="center"/>
    </xf>
    <xf numFmtId="0" fontId="13" fillId="0" borderId="0" xfId="2" applyFont="1" applyAlignment="1">
      <alignment vertical="center" wrapText="1"/>
    </xf>
    <xf numFmtId="0" fontId="13" fillId="0" borderId="1" xfId="2" applyFont="1" applyBorder="1" applyAlignment="1">
      <alignment horizontal="center" vertical="center" wrapText="1"/>
    </xf>
    <xf numFmtId="0" fontId="13" fillId="0" borderId="5" xfId="2" applyFont="1" applyBorder="1" applyAlignment="1">
      <alignment horizontal="center" vertical="center" wrapText="1"/>
    </xf>
    <xf numFmtId="0" fontId="21" fillId="0" borderId="0" xfId="4" applyFont="1" applyAlignment="1">
      <alignment horizontal="center" vertical="center"/>
    </xf>
    <xf numFmtId="49" fontId="20" fillId="0" borderId="35" xfId="4" applyNumberFormat="1" applyFont="1" applyBorder="1" applyAlignment="1">
      <alignment horizontal="center" vertical="center"/>
    </xf>
    <xf numFmtId="49" fontId="20" fillId="0" borderId="40" xfId="4" applyNumberFormat="1" applyFont="1" applyBorder="1" applyAlignment="1">
      <alignment horizontal="center" vertical="center"/>
    </xf>
    <xf numFmtId="49" fontId="20" fillId="0" borderId="0" xfId="4" applyNumberFormat="1" applyFont="1" applyAlignment="1">
      <alignment horizontal="center" vertical="center"/>
    </xf>
    <xf numFmtId="49" fontId="20" fillId="0" borderId="0" xfId="4" applyNumberFormat="1" applyFont="1" applyAlignment="1">
      <alignment horizontal="distributed" vertical="center"/>
    </xf>
    <xf numFmtId="49" fontId="20" fillId="0" borderId="42" xfId="4" applyNumberFormat="1" applyFont="1" applyBorder="1" applyAlignment="1">
      <alignment horizontal="center" vertical="center"/>
    </xf>
    <xf numFmtId="49" fontId="20" fillId="0" borderId="44" xfId="4" applyNumberFormat="1" applyFont="1" applyBorder="1" applyAlignment="1">
      <alignment horizontal="center" vertical="center"/>
    </xf>
    <xf numFmtId="49" fontId="20" fillId="0" borderId="48" xfId="4" applyNumberFormat="1" applyFont="1" applyBorder="1" applyAlignment="1" applyProtection="1">
      <alignment vertical="center"/>
      <protection locked="0"/>
    </xf>
    <xf numFmtId="0" fontId="24" fillId="0" borderId="50" xfId="4" applyFont="1" applyBorder="1" applyAlignment="1" applyProtection="1">
      <alignment vertical="center"/>
      <protection locked="0"/>
    </xf>
    <xf numFmtId="0" fontId="24" fillId="0" borderId="47" xfId="4" applyFont="1" applyBorder="1" applyAlignment="1" applyProtection="1">
      <alignment vertical="center"/>
      <protection locked="0"/>
    </xf>
    <xf numFmtId="49" fontId="20" fillId="0" borderId="34" xfId="4" applyNumberFormat="1" applyFont="1" applyBorder="1" applyAlignment="1" applyProtection="1">
      <alignment vertical="center"/>
      <protection locked="0"/>
    </xf>
    <xf numFmtId="0" fontId="24" fillId="0" borderId="35" xfId="4" applyFont="1" applyBorder="1" applyAlignment="1" applyProtection="1">
      <alignment vertical="center"/>
      <protection locked="0"/>
    </xf>
    <xf numFmtId="0" fontId="24" fillId="0" borderId="36" xfId="4" applyFont="1" applyBorder="1" applyAlignment="1" applyProtection="1">
      <alignment vertical="center"/>
      <protection locked="0"/>
    </xf>
    <xf numFmtId="0" fontId="24" fillId="0" borderId="43" xfId="4" applyFont="1" applyBorder="1" applyAlignment="1" applyProtection="1">
      <alignment vertical="center"/>
      <protection locked="0"/>
    </xf>
    <xf numFmtId="0" fontId="24" fillId="0" borderId="44" xfId="4" applyFont="1" applyBorder="1" applyAlignment="1" applyProtection="1">
      <alignment vertical="center"/>
      <protection locked="0"/>
    </xf>
    <xf numFmtId="0" fontId="24" fillId="0" borderId="45" xfId="4" applyFont="1" applyBorder="1" applyAlignment="1" applyProtection="1">
      <alignment vertical="center"/>
      <protection locked="0"/>
    </xf>
    <xf numFmtId="49" fontId="20" fillId="0" borderId="46" xfId="4" applyNumberFormat="1" applyFont="1" applyBorder="1" applyAlignment="1" applyProtection="1">
      <alignment vertical="center"/>
      <protection locked="0"/>
    </xf>
    <xf numFmtId="49" fontId="20" fillId="0" borderId="50" xfId="4" applyNumberFormat="1" applyFont="1" applyBorder="1" applyAlignment="1" applyProtection="1">
      <alignment vertical="center"/>
      <protection locked="0"/>
    </xf>
    <xf numFmtId="49" fontId="20" fillId="0" borderId="47" xfId="4" applyNumberFormat="1" applyFont="1" applyBorder="1" applyAlignment="1" applyProtection="1">
      <alignment vertical="center"/>
      <protection locked="0"/>
    </xf>
    <xf numFmtId="49" fontId="20" fillId="0" borderId="55" xfId="4" applyNumberFormat="1" applyFont="1" applyBorder="1" applyAlignment="1" applyProtection="1">
      <alignment vertical="center"/>
      <protection locked="0"/>
    </xf>
    <xf numFmtId="0" fontId="24" fillId="0" borderId="56" xfId="4" applyFont="1" applyBorder="1" applyAlignment="1" applyProtection="1">
      <alignment vertical="center"/>
      <protection locked="0"/>
    </xf>
    <xf numFmtId="49" fontId="20" fillId="0" borderId="57" xfId="4" applyNumberFormat="1" applyFont="1" applyBorder="1" applyAlignment="1" applyProtection="1">
      <alignment vertical="center"/>
      <protection locked="0"/>
    </xf>
    <xf numFmtId="0" fontId="24" fillId="0" borderId="58" xfId="4" applyFont="1" applyBorder="1" applyAlignment="1" applyProtection="1">
      <alignment vertical="center"/>
      <protection locked="0"/>
    </xf>
    <xf numFmtId="49" fontId="20" fillId="0" borderId="53" xfId="4" applyNumberFormat="1" applyFont="1" applyBorder="1" applyAlignment="1" applyProtection="1">
      <alignment vertical="center"/>
      <protection locked="0"/>
    </xf>
    <xf numFmtId="0" fontId="24" fillId="0" borderId="52" xfId="4" applyFont="1" applyBorder="1" applyAlignment="1" applyProtection="1">
      <alignment vertical="center"/>
      <protection locked="0"/>
    </xf>
    <xf numFmtId="0" fontId="24" fillId="0" borderId="54" xfId="4" applyFont="1" applyBorder="1" applyAlignment="1" applyProtection="1">
      <alignment vertical="center"/>
      <protection locked="0"/>
    </xf>
    <xf numFmtId="49" fontId="20" fillId="0" borderId="34" xfId="4" applyNumberFormat="1" applyFont="1" applyBorder="1" applyAlignment="1">
      <alignment horizontal="center" vertical="center"/>
    </xf>
    <xf numFmtId="49" fontId="20" fillId="0" borderId="36" xfId="4" applyNumberFormat="1" applyFont="1" applyBorder="1" applyAlignment="1">
      <alignment horizontal="center" vertical="center"/>
    </xf>
    <xf numFmtId="49" fontId="20" fillId="0" borderId="43" xfId="4" applyNumberFormat="1" applyFont="1" applyBorder="1" applyAlignment="1">
      <alignment horizontal="center" vertical="center"/>
    </xf>
    <xf numFmtId="49" fontId="20" fillId="0" borderId="45" xfId="4" applyNumberFormat="1" applyFont="1" applyBorder="1" applyAlignment="1">
      <alignment horizontal="center" vertical="center"/>
    </xf>
    <xf numFmtId="49" fontId="20" fillId="0" borderId="59" xfId="4" applyNumberFormat="1" applyFont="1" applyBorder="1" applyAlignment="1" applyProtection="1">
      <alignment vertical="center"/>
      <protection locked="0"/>
    </xf>
    <xf numFmtId="49" fontId="20" fillId="0" borderId="56" xfId="4" applyNumberFormat="1" applyFont="1" applyBorder="1" applyAlignment="1" applyProtection="1">
      <alignment vertical="center"/>
      <protection locked="0"/>
    </xf>
    <xf numFmtId="0" fontId="24" fillId="0" borderId="59" xfId="4" applyFont="1" applyBorder="1" applyAlignment="1" applyProtection="1">
      <alignment vertical="center"/>
      <protection locked="0"/>
    </xf>
    <xf numFmtId="49" fontId="20" fillId="0" borderId="51" xfId="4" applyNumberFormat="1" applyFont="1" applyBorder="1" applyAlignment="1" applyProtection="1">
      <alignment vertical="center"/>
      <protection locked="0"/>
    </xf>
    <xf numFmtId="0" fontId="24" fillId="0" borderId="60" xfId="4" applyFont="1" applyBorder="1" applyAlignment="1" applyProtection="1">
      <alignment vertical="center"/>
      <protection locked="0"/>
    </xf>
    <xf numFmtId="49" fontId="20" fillId="0" borderId="63" xfId="4" applyNumberFormat="1" applyFont="1" applyBorder="1" applyAlignment="1" applyProtection="1">
      <alignment vertical="center"/>
      <protection locked="0"/>
    </xf>
    <xf numFmtId="0" fontId="24" fillId="0" borderId="62" xfId="4" applyFont="1" applyBorder="1" applyAlignment="1" applyProtection="1">
      <alignment vertical="center"/>
      <protection locked="0"/>
    </xf>
    <xf numFmtId="0" fontId="24" fillId="0" borderId="64" xfId="4" applyFont="1" applyBorder="1" applyAlignment="1" applyProtection="1">
      <alignment vertical="center"/>
      <protection locked="0"/>
    </xf>
    <xf numFmtId="49" fontId="20" fillId="0" borderId="61" xfId="4" applyNumberFormat="1" applyFont="1" applyBorder="1" applyAlignment="1" applyProtection="1">
      <alignment vertical="center"/>
      <protection locked="0"/>
    </xf>
  </cellXfs>
  <cellStyles count="5">
    <cellStyle name="桁区切り" xfId="1" builtinId="6"/>
    <cellStyle name="標準" xfId="0" builtinId="0"/>
    <cellStyle name="標準 2" xfId="4" xr:uid="{A0140A26-CACD-45EC-8185-A484C9C327B3}"/>
    <cellStyle name="標準 9 2" xfId="3" xr:uid="{7B69ADDB-1FA7-4998-819C-7DE830A779DA}"/>
    <cellStyle name="標準_使用印鑑届" xfId="2" xr:uid="{BD3F2B37-4B70-4884-8079-5A7B613ED7F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552450</xdr:colOff>
      <xdr:row>13</xdr:row>
      <xdr:rowOff>57150</xdr:rowOff>
    </xdr:from>
    <xdr:to>
      <xdr:col>8</xdr:col>
      <xdr:colOff>114300</xdr:colOff>
      <xdr:row>18</xdr:row>
      <xdr:rowOff>104775</xdr:rowOff>
    </xdr:to>
    <xdr:sp macro="" textlink="">
      <xdr:nvSpPr>
        <xdr:cNvPr id="1089" name="Oval 1">
          <a:extLst>
            <a:ext uri="{FF2B5EF4-FFF2-40B4-BE49-F238E27FC236}">
              <a16:creationId xmlns:a16="http://schemas.microsoft.com/office/drawing/2014/main" id="{4BA14C21-D074-7A9D-3865-D785569D05B2}"/>
            </a:ext>
          </a:extLst>
        </xdr:cNvPr>
        <xdr:cNvSpPr>
          <a:spLocks noChangeArrowheads="1"/>
        </xdr:cNvSpPr>
      </xdr:nvSpPr>
      <xdr:spPr bwMode="auto">
        <a:xfrm>
          <a:off x="4667250" y="2676525"/>
          <a:ext cx="923925" cy="952500"/>
        </a:xfrm>
        <a:prstGeom prst="ellipse">
          <a:avLst/>
        </a:prstGeom>
        <a:solidFill>
          <a:srgbClr val="FFFFFF"/>
        </a:solidFill>
        <a:ln w="6350" cap="rnd">
          <a:solidFill>
            <a:srgbClr val="000000"/>
          </a:solidFill>
          <a:prstDash val="sysDot"/>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chi-kouiki.jp/bid/h22/&#29289;&#21697;&#12539;&#24441;&#21209;/&#28363;&#36032;&#30476;/&#24314;&#35373;&#30476;&#22806;/H20_kouji_out_form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KOUIKI\soumu\99%20&#32207;&#21209;&#35506;\0103&#31649;&#36001;\010305&#20837;&#26413;&#36039;&#26684;&#23529;&#26619;\&#20837;&#26413;&#21442;&#21152;&#36039;&#26684;&#30003;&#35531;&#38306;&#20418;\H30(2018)\H30HP&#25522;&#36617;&#29992;\&#24314;&#35373;&#24037;&#20107;\&#28363;&#36032;&#30476;\&#24314;&#35373;&#30476;&#22806;\H20_kouji_out_form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4.111\soumu\99%20&#32207;&#21209;&#35506;\0103&#31649;&#36001;\010305&#20837;&#26413;&#36039;&#26684;&#23529;&#26619;\&#20837;&#26413;&#21442;&#21152;&#36039;&#26684;&#30003;&#35531;&#38306;&#20418;\H31(2019)&#36861;&#21152;&#20107;&#38917;&#12354;&#12426;\&#29289;&#21697;&#12539;&#24441;&#21209;\&#28363;&#36032;&#30476;\&#24314;&#35373;&#30476;&#22806;\H20_kouji_out_form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859;&#30693;&#37089;&#24195;&#22495;&#34892;&#25919;&#32068;&#21512;&#21442;&#32771;&#27096;&#24335;/&#24314;&#35373;&#24037;&#20107;-7sins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echi-kouiki.jp/bid/h22/&#29289;&#21697;&#12539;&#24441;&#21209;/&#30003;&#35531;&#26360;&#39006;HP&#25522;&#36617;&#29992;(&#24859;&#30693;&#20181;&#27096;)/&#28204;&#37327;&#12539;&#24314;&#35373;&#12467;&#12531;&#12469;&#12523;&#12479;&#12531;&#12488;&#26989;&#21209;/&#30003;&#35531;&#26360;&#38306;&#20418;/sokuryouteishutu.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4.111\soumu\99%20&#32207;&#21209;&#35506;\0103&#31649;&#36001;\010305&#20837;&#26413;&#36039;&#26684;&#23529;&#26619;\&#20837;&#26413;&#21442;&#21152;&#36039;&#26684;&#30003;&#35531;&#38306;&#20418;\H31(2019)&#36861;&#21152;&#20107;&#38917;&#12354;&#12426;\&#29289;&#21697;&#12539;&#24441;&#21209;\&#30003;&#35531;&#26360;&#39006;HP&#25522;&#36617;&#29992;(&#24859;&#30693;&#20181;&#27096;)\&#28204;&#37327;&#12539;&#24314;&#35373;&#12467;&#12531;&#12469;&#12523;&#12479;&#12531;&#12488;&#26989;&#21209;\&#30003;&#35531;&#26360;&#38306;&#20418;\sokuryouteishut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3">
          <cell r="G3" t="str">
            <v>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1）"/>
      <sheetName val="Sheet2"/>
      <sheetName val="委任状（様式2）"/>
      <sheetName val="使用印鑑届（様式3）"/>
    </sheetNames>
    <sheetDataSet>
      <sheetData sheetId="0" refreshError="1"/>
      <sheetData sheetId="1">
        <row r="3">
          <cell r="A3" t="str">
            <v>土木一式工事</v>
          </cell>
          <cell r="C3" t="str">
            <v>土</v>
          </cell>
          <cell r="F3">
            <v>1</v>
          </cell>
          <cell r="I3" t="str">
            <v>昭和</v>
          </cell>
        </row>
        <row r="4">
          <cell r="A4" t="str">
            <v>建築一式工事</v>
          </cell>
          <cell r="C4" t="str">
            <v>建</v>
          </cell>
          <cell r="F4">
            <v>2</v>
          </cell>
          <cell r="I4" t="str">
            <v>平成</v>
          </cell>
        </row>
        <row r="5">
          <cell r="A5" t="str">
            <v>ほ装工事</v>
          </cell>
          <cell r="C5" t="str">
            <v>大</v>
          </cell>
        </row>
        <row r="6">
          <cell r="A6" t="str">
            <v>電気設備工事</v>
          </cell>
          <cell r="C6" t="str">
            <v>左</v>
          </cell>
        </row>
        <row r="7">
          <cell r="A7" t="str">
            <v>消防施設工事</v>
          </cell>
          <cell r="C7" t="str">
            <v>と</v>
          </cell>
        </row>
        <row r="8">
          <cell r="A8" t="str">
            <v>給排水冷暖房工事</v>
          </cell>
          <cell r="C8" t="str">
            <v>石</v>
          </cell>
        </row>
        <row r="9">
          <cell r="A9" t="str">
            <v>機械設備工事</v>
          </cell>
          <cell r="C9" t="str">
            <v>屋</v>
          </cell>
        </row>
        <row r="10">
          <cell r="A10" t="str">
            <v>塗装工事</v>
          </cell>
          <cell r="C10" t="str">
            <v>電</v>
          </cell>
        </row>
        <row r="11">
          <cell r="A11" t="str">
            <v>造園工事</v>
          </cell>
          <cell r="C11" t="str">
            <v>管</v>
          </cell>
        </row>
        <row r="12">
          <cell r="A12" t="str">
            <v>さく井工事</v>
          </cell>
          <cell r="C12" t="str">
            <v>タ</v>
          </cell>
        </row>
        <row r="13">
          <cell r="A13" t="str">
            <v>鉄骨工事</v>
          </cell>
          <cell r="C13" t="str">
            <v>鋼</v>
          </cell>
        </row>
        <row r="14">
          <cell r="A14" t="str">
            <v>橋梁上部工事</v>
          </cell>
          <cell r="C14" t="str">
            <v>筋</v>
          </cell>
        </row>
        <row r="15">
          <cell r="A15" t="str">
            <v>法面処理工事</v>
          </cell>
          <cell r="C15" t="str">
            <v>ほ</v>
          </cell>
        </row>
        <row r="16">
          <cell r="A16" t="str">
            <v>建築附帯工事</v>
          </cell>
          <cell r="C16" t="str">
            <v>しゅ</v>
          </cell>
        </row>
        <row r="17">
          <cell r="A17" t="str">
            <v>交通安全施設工事</v>
          </cell>
          <cell r="C17" t="str">
            <v>板</v>
          </cell>
        </row>
        <row r="18">
          <cell r="A18" t="str">
            <v>清掃施設工事</v>
          </cell>
          <cell r="C18" t="str">
            <v>ガ</v>
          </cell>
        </row>
        <row r="19">
          <cell r="A19" t="str">
            <v>解体工事</v>
          </cell>
          <cell r="C19" t="str">
            <v>塗</v>
          </cell>
        </row>
        <row r="20">
          <cell r="C20" t="str">
            <v>防</v>
          </cell>
        </row>
        <row r="21">
          <cell r="C21" t="str">
            <v>内</v>
          </cell>
        </row>
        <row r="22">
          <cell r="C22" t="str">
            <v>機</v>
          </cell>
        </row>
        <row r="23">
          <cell r="C23" t="str">
            <v>絶</v>
          </cell>
        </row>
        <row r="24">
          <cell r="C24" t="str">
            <v>通</v>
          </cell>
        </row>
        <row r="25">
          <cell r="C25" t="str">
            <v>園</v>
          </cell>
        </row>
        <row r="26">
          <cell r="C26" t="str">
            <v>井</v>
          </cell>
        </row>
        <row r="27">
          <cell r="C27" t="str">
            <v>具</v>
          </cell>
        </row>
        <row r="28">
          <cell r="C28" t="str">
            <v>水</v>
          </cell>
        </row>
        <row r="29">
          <cell r="C29" t="str">
            <v>消</v>
          </cell>
        </row>
        <row r="30">
          <cell r="C30" t="str">
            <v>清</v>
          </cell>
        </row>
        <row r="31">
          <cell r="C31" t="str">
            <v>解</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
      <sheetName val="mst"/>
      <sheetName val="スタートページ"/>
      <sheetName val="入力画面(入力シートその１)"/>
      <sheetName val="入力画面(入力シートその２)"/>
      <sheetName val="入力画面(入力シートその３)"/>
      <sheetName val="入力画面(入力シートその４)"/>
      <sheetName val="入力画面(入力シートその５)"/>
      <sheetName val="印刷画面"/>
      <sheetName val="印刷用(申請書１)"/>
      <sheetName val="印刷用(申請書２)"/>
      <sheetName val="印刷用(代理人選任届)"/>
      <sheetName val="印刷用(技術者名簿)"/>
      <sheetName val="印刷用(使用印鑑届)"/>
      <sheetName val="印刷用(FDラベル)"/>
    </sheetNames>
    <sheetDataSet>
      <sheetData sheetId="0"/>
      <sheetData sheetId="1">
        <row r="3">
          <cell r="AQ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
      <sheetName val="mst"/>
      <sheetName val="スタートページ"/>
      <sheetName val="入力画面(入力シートその１)"/>
      <sheetName val="入力画面(入力シートその２)"/>
      <sheetName val="入力画面(入力シートその３)"/>
      <sheetName val="入力画面(入力シートその４)"/>
      <sheetName val="入力画面(入力シートその５)"/>
      <sheetName val="印刷画面"/>
      <sheetName val="印刷用(申請書１)"/>
      <sheetName val="印刷用(申請書２)"/>
      <sheetName val="印刷用(代理人選任届)"/>
      <sheetName val="印刷用(技術者名簿)"/>
      <sheetName val="印刷用(使用印鑑届)"/>
      <sheetName val="印刷用(FDラベル)"/>
    </sheetNames>
    <sheetDataSet>
      <sheetData sheetId="0"/>
      <sheetData sheetId="1">
        <row r="3">
          <cell r="AQ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D6F8-9929-47CF-A847-F1F1222824B1}">
  <dimension ref="A1:EK40"/>
  <sheetViews>
    <sheetView showZeros="0" tabSelected="1" view="pageBreakPreview" zoomScaleNormal="100" zoomScaleSheetLayoutView="100" workbookViewId="0">
      <selection activeCell="CZ10" sqref="CZ10"/>
    </sheetView>
  </sheetViews>
  <sheetFormatPr defaultColWidth="0.83203125" defaultRowHeight="11.25" x14ac:dyDescent="0.15"/>
  <cols>
    <col min="1" max="27" width="0.83203125" customWidth="1"/>
    <col min="28" max="139" width="0.83203125" style="1" customWidth="1"/>
  </cols>
  <sheetData>
    <row r="1" spans="1:141" ht="11.25" customHeight="1" x14ac:dyDescent="0.15">
      <c r="A1" t="s">
        <v>427</v>
      </c>
    </row>
    <row r="2" spans="1:141" ht="12.75" customHeight="1" x14ac:dyDescent="0.15">
      <c r="EK2" s="2"/>
    </row>
    <row r="3" spans="1:141" ht="20.25" customHeight="1" x14ac:dyDescent="0.15">
      <c r="P3" s="250" t="s">
        <v>418</v>
      </c>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c r="CZ3" s="250"/>
      <c r="DA3" s="250"/>
      <c r="DB3" s="250"/>
      <c r="DC3" s="250"/>
      <c r="DD3" s="250"/>
      <c r="DE3" s="250"/>
      <c r="DF3" s="250"/>
      <c r="DG3" s="250"/>
      <c r="DH3" s="250"/>
      <c r="DI3" s="250"/>
      <c r="DJ3" s="250"/>
      <c r="DK3" s="250"/>
      <c r="DL3" s="250"/>
      <c r="DM3" s="250"/>
      <c r="DN3" s="250"/>
      <c r="DO3" s="250"/>
      <c r="DP3" s="250"/>
      <c r="DQ3" s="250"/>
      <c r="DR3" s="250"/>
      <c r="DS3" s="250"/>
      <c r="DT3" s="250"/>
      <c r="DU3" s="250"/>
      <c r="DV3" s="250"/>
      <c r="DW3" s="250"/>
      <c r="DX3" s="250"/>
      <c r="DY3" s="250"/>
      <c r="DZ3" s="250"/>
      <c r="EK3" s="2"/>
    </row>
    <row r="4" spans="1:141" ht="15" customHeight="1" x14ac:dyDescent="0.1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H4" s="6"/>
      <c r="BI4" s="6"/>
      <c r="BJ4" s="6"/>
      <c r="BK4" s="6"/>
      <c r="BL4" s="6"/>
      <c r="BM4" s="6"/>
      <c r="BN4" s="6"/>
      <c r="BO4" s="6"/>
      <c r="BP4" s="8"/>
      <c r="BQ4" s="8"/>
      <c r="BR4" s="8"/>
      <c r="BS4" s="8"/>
      <c r="BT4" s="8"/>
      <c r="BU4" s="8"/>
      <c r="BV4" s="8"/>
      <c r="BW4" s="8"/>
      <c r="CT4" s="8"/>
      <c r="CU4" s="8"/>
      <c r="CV4" s="8"/>
      <c r="CW4" s="8"/>
      <c r="CX4" s="8"/>
      <c r="CY4" s="8"/>
      <c r="CZ4" s="8"/>
      <c r="DB4" s="9"/>
      <c r="DC4" s="9"/>
      <c r="DD4" s="9"/>
      <c r="DE4" s="9"/>
      <c r="DF4" s="9"/>
      <c r="DG4" s="8"/>
      <c r="DH4" s="8"/>
      <c r="DI4" s="8"/>
      <c r="DK4" s="9"/>
      <c r="DL4" s="9"/>
      <c r="DM4" s="9"/>
      <c r="DN4" s="9"/>
      <c r="DO4" s="9"/>
      <c r="DP4" s="8"/>
      <c r="DQ4" s="8"/>
      <c r="DR4" s="8"/>
      <c r="DT4" s="9"/>
      <c r="DU4" s="9"/>
      <c r="DV4" s="9"/>
      <c r="DW4" s="9"/>
      <c r="DX4" s="9"/>
      <c r="DY4" s="8"/>
      <c r="DZ4" s="8"/>
      <c r="EA4" s="8"/>
    </row>
    <row r="5" spans="1:141" ht="63.75" customHeight="1" x14ac:dyDescent="0.15">
      <c r="C5" s="251" t="s">
        <v>420</v>
      </c>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7"/>
    </row>
    <row r="6" spans="1:141" ht="10.5" customHeight="1" x14ac:dyDescent="0.15">
      <c r="C6" s="12"/>
      <c r="D6" s="12"/>
      <c r="E6" s="12"/>
      <c r="F6" s="12"/>
      <c r="G6" s="12"/>
      <c r="H6" s="12"/>
      <c r="I6" s="12"/>
      <c r="J6" s="12"/>
      <c r="K6" s="12"/>
      <c r="L6" s="12"/>
      <c r="M6" s="12"/>
      <c r="N6" s="12"/>
      <c r="O6" s="12"/>
      <c r="P6" s="12"/>
      <c r="Q6" s="12"/>
      <c r="R6" s="12"/>
      <c r="S6" s="12"/>
      <c r="T6" s="12"/>
      <c r="U6" s="12"/>
      <c r="V6" s="12"/>
      <c r="W6" s="12"/>
      <c r="X6" s="259"/>
      <c r="Y6" s="259"/>
      <c r="Z6" s="259"/>
      <c r="AA6" s="259"/>
      <c r="AB6" s="259"/>
      <c r="AC6" s="259"/>
      <c r="AD6" s="259"/>
      <c r="AE6" s="259"/>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7"/>
    </row>
    <row r="7" spans="1:141" ht="18" customHeight="1" x14ac:dyDescent="0.15">
      <c r="C7" s="12"/>
      <c r="D7" s="12"/>
      <c r="E7" s="12"/>
      <c r="F7" s="12"/>
      <c r="G7" s="12"/>
      <c r="H7" s="12"/>
      <c r="I7" s="12"/>
      <c r="J7" s="12"/>
      <c r="K7" s="12"/>
      <c r="L7" s="12"/>
      <c r="M7" s="12"/>
      <c r="N7" s="12"/>
      <c r="O7" s="12"/>
      <c r="P7" s="12"/>
      <c r="Q7" s="12"/>
      <c r="R7" s="12"/>
      <c r="S7" s="12"/>
      <c r="T7" s="12"/>
      <c r="U7" s="12"/>
      <c r="V7" s="12"/>
      <c r="W7" s="12"/>
      <c r="X7" s="260" t="s">
        <v>238</v>
      </c>
      <c r="Y7" s="260"/>
      <c r="Z7" s="260"/>
      <c r="AA7" s="260"/>
      <c r="AB7" s="260"/>
      <c r="AC7" s="260"/>
      <c r="AD7" s="260"/>
      <c r="AE7" s="260"/>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7"/>
    </row>
    <row r="8" spans="1:141" ht="17.25" customHeight="1" x14ac:dyDescent="0.15">
      <c r="C8" s="12"/>
      <c r="D8" s="12"/>
      <c r="E8" s="12"/>
      <c r="F8" s="12"/>
      <c r="G8" s="12"/>
      <c r="H8" s="13" t="s">
        <v>419</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3" t="s">
        <v>426</v>
      </c>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7"/>
    </row>
    <row r="9" spans="1:141" ht="15" customHeight="1" x14ac:dyDescent="0.1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261" t="s">
        <v>454</v>
      </c>
      <c r="DA9" s="262"/>
      <c r="DB9" s="262"/>
      <c r="DC9" s="262"/>
      <c r="DD9" s="262"/>
      <c r="DE9" s="262"/>
      <c r="DF9" s="262"/>
      <c r="DG9" s="262"/>
      <c r="DH9" s="262"/>
      <c r="DI9" s="262"/>
      <c r="DJ9" s="262"/>
      <c r="DK9" s="262"/>
      <c r="DL9" s="262"/>
      <c r="DM9" s="262"/>
      <c r="DN9" s="262"/>
      <c r="DO9" s="262"/>
      <c r="DP9" s="262"/>
      <c r="DQ9" s="262"/>
      <c r="DR9" s="262"/>
      <c r="DS9" s="262"/>
      <c r="DT9" s="262"/>
      <c r="DU9" s="262"/>
      <c r="DV9" s="262"/>
      <c r="DW9" s="262"/>
      <c r="DX9" s="262"/>
      <c r="DY9" s="262"/>
      <c r="DZ9" s="262"/>
      <c r="EA9" s="262"/>
      <c r="EB9" s="262"/>
      <c r="EC9" s="262"/>
      <c r="ED9" s="262"/>
      <c r="EE9" s="262"/>
      <c r="EF9" s="12"/>
      <c r="EG9" s="12"/>
      <c r="EH9" s="12"/>
      <c r="EI9" s="7"/>
    </row>
    <row r="10" spans="1:141" ht="7.5" customHeight="1" x14ac:dyDescent="0.15">
      <c r="C10" t="s">
        <v>3</v>
      </c>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H10" s="6"/>
      <c r="BI10" s="6"/>
      <c r="BJ10" s="6"/>
      <c r="BK10" s="6"/>
      <c r="BL10" s="6"/>
      <c r="BM10" s="6"/>
      <c r="BN10" s="6"/>
      <c r="BO10" s="6"/>
      <c r="BP10" s="6"/>
      <c r="BQ10" s="6"/>
      <c r="BR10" s="6"/>
      <c r="BS10" s="6"/>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row>
    <row r="11" spans="1:141" ht="25.5" customHeight="1" x14ac:dyDescent="0.15">
      <c r="B11" s="212" t="s">
        <v>0</v>
      </c>
      <c r="C11" s="213"/>
      <c r="D11" s="214"/>
      <c r="E11" s="10"/>
      <c r="F11" s="263" t="s">
        <v>9</v>
      </c>
      <c r="G11" s="243"/>
      <c r="H11" s="243"/>
      <c r="I11" s="243"/>
      <c r="J11" s="243"/>
      <c r="K11" s="243"/>
      <c r="L11" s="243"/>
      <c r="M11" s="243"/>
      <c r="N11" s="243"/>
      <c r="O11" s="243"/>
      <c r="P11" s="243"/>
      <c r="Q11" s="243"/>
      <c r="R11" s="243"/>
      <c r="S11" s="243"/>
      <c r="T11" s="243"/>
      <c r="U11" s="243"/>
      <c r="V11" s="243"/>
      <c r="W11" s="243"/>
      <c r="X11" s="243"/>
      <c r="Y11" s="243"/>
      <c r="Z11" s="243"/>
      <c r="AA11" s="16"/>
      <c r="AB11" s="257"/>
      <c r="AC11" s="258"/>
      <c r="AD11" s="258"/>
      <c r="AE11" s="258"/>
      <c r="AF11" s="258"/>
      <c r="AG11" s="258"/>
      <c r="AH11" s="258"/>
      <c r="AI11" s="258"/>
      <c r="AJ11" s="258"/>
      <c r="AK11" s="258"/>
      <c r="AL11" s="258"/>
      <c r="AM11" s="258"/>
      <c r="AN11" s="258"/>
      <c r="AO11" s="258"/>
      <c r="AP11" s="258"/>
      <c r="AQ11" s="258"/>
      <c r="AR11" s="258"/>
      <c r="AS11" s="258"/>
      <c r="AT11" s="258"/>
      <c r="AU11" s="258"/>
      <c r="AV11" s="258"/>
      <c r="AW11" s="258"/>
      <c r="AX11" s="135"/>
      <c r="AY11" s="264" t="s">
        <v>270</v>
      </c>
      <c r="AZ11" s="264"/>
      <c r="BA11" s="264"/>
      <c r="BB11" s="264"/>
      <c r="BC11" s="264"/>
      <c r="BD11" s="264"/>
      <c r="BE11" s="264"/>
      <c r="BF11" s="264"/>
      <c r="BG11" s="264"/>
      <c r="BH11" s="264"/>
      <c r="BI11" s="264"/>
      <c r="BJ11" s="264"/>
      <c r="BK11" s="264"/>
      <c r="BL11" s="264"/>
      <c r="BM11" s="264"/>
      <c r="BN11" s="264"/>
      <c r="BO11" s="264"/>
      <c r="BP11" s="264"/>
      <c r="BQ11" s="264"/>
      <c r="BR11" s="264"/>
      <c r="BS11" s="264"/>
      <c r="BT11" s="136"/>
      <c r="BU11" s="257"/>
      <c r="BV11" s="258"/>
      <c r="BW11" s="258"/>
      <c r="BX11" s="258"/>
      <c r="BY11" s="258"/>
      <c r="BZ11" s="258"/>
      <c r="CA11" s="258"/>
      <c r="CB11" s="258"/>
      <c r="CC11" s="258"/>
      <c r="CD11" s="258"/>
      <c r="CE11" s="258"/>
      <c r="CF11" s="258"/>
      <c r="CG11" s="258"/>
      <c r="CH11" s="258"/>
      <c r="CI11" s="258"/>
      <c r="CJ11" s="258"/>
      <c r="CK11" s="258"/>
      <c r="CL11" s="258"/>
      <c r="CM11" s="258"/>
      <c r="CN11" s="258"/>
      <c r="CO11" s="258"/>
      <c r="CP11" s="258"/>
      <c r="CQ11" s="135"/>
      <c r="CR11" s="264" t="s">
        <v>271</v>
      </c>
      <c r="CS11" s="264"/>
      <c r="CT11" s="264"/>
      <c r="CU11" s="264"/>
      <c r="CV11" s="264"/>
      <c r="CW11" s="264"/>
      <c r="CX11" s="264"/>
      <c r="CY11" s="264"/>
      <c r="CZ11" s="264"/>
      <c r="DA11" s="264"/>
      <c r="DB11" s="264"/>
      <c r="DC11" s="264"/>
      <c r="DD11" s="264"/>
      <c r="DE11" s="264"/>
      <c r="DF11" s="264"/>
      <c r="DG11" s="264"/>
      <c r="DH11" s="264"/>
      <c r="DI11" s="264"/>
      <c r="DJ11" s="264"/>
      <c r="DK11" s="264"/>
      <c r="DL11" s="264"/>
      <c r="DM11" s="129"/>
      <c r="DN11" s="257"/>
      <c r="DO11" s="258"/>
      <c r="DP11" s="258"/>
      <c r="DQ11" s="258"/>
      <c r="DR11" s="258"/>
      <c r="DS11" s="258"/>
      <c r="DT11" s="258"/>
      <c r="DU11" s="258"/>
      <c r="DV11" s="258"/>
      <c r="DW11" s="258"/>
      <c r="DX11" s="258"/>
      <c r="DY11" s="258"/>
      <c r="DZ11" s="258"/>
      <c r="EA11" s="258"/>
      <c r="EB11" s="258"/>
      <c r="EC11" s="258"/>
      <c r="ED11" s="258"/>
      <c r="EE11" s="258"/>
      <c r="EF11" s="258"/>
      <c r="EG11" s="258"/>
      <c r="EH11" s="258"/>
      <c r="EI11" s="265"/>
    </row>
    <row r="12" spans="1:141" ht="15" customHeight="1" x14ac:dyDescent="0.15">
      <c r="B12" s="215"/>
      <c r="C12" s="216"/>
      <c r="D12" s="217"/>
      <c r="E12" s="11"/>
      <c r="F12" s="255" t="s">
        <v>1</v>
      </c>
      <c r="G12" s="255"/>
      <c r="H12" s="255"/>
      <c r="I12" s="255"/>
      <c r="J12" s="255"/>
      <c r="K12" s="255"/>
      <c r="L12" s="255"/>
      <c r="M12" s="255"/>
      <c r="N12" s="255"/>
      <c r="O12" s="255"/>
      <c r="P12" s="255"/>
      <c r="Q12" s="255"/>
      <c r="R12" s="255"/>
      <c r="S12" s="255"/>
      <c r="T12" s="255"/>
      <c r="U12" s="255"/>
      <c r="V12" s="255"/>
      <c r="W12" s="255"/>
      <c r="X12" s="255"/>
      <c r="Y12" s="255"/>
      <c r="Z12" s="255"/>
      <c r="AA12" s="14"/>
      <c r="AB12" s="252" t="s">
        <v>7</v>
      </c>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253"/>
      <c r="BO12" s="253"/>
      <c r="BP12" s="253"/>
      <c r="BQ12" s="253"/>
      <c r="BR12" s="253"/>
      <c r="BS12" s="253"/>
      <c r="BT12" s="253"/>
      <c r="BU12" s="253"/>
      <c r="BV12" s="253"/>
      <c r="BW12" s="253"/>
      <c r="BX12" s="253"/>
      <c r="BY12" s="253"/>
      <c r="BZ12" s="253"/>
      <c r="CA12" s="253"/>
      <c r="CB12" s="253"/>
      <c r="CC12" s="253"/>
      <c r="CD12" s="253"/>
      <c r="CE12" s="253"/>
      <c r="CF12" s="253"/>
      <c r="CG12" s="253"/>
      <c r="CH12" s="253"/>
      <c r="CI12" s="253"/>
      <c r="CJ12" s="253"/>
      <c r="CK12" s="253"/>
      <c r="CL12" s="253"/>
      <c r="CM12" s="253"/>
      <c r="CN12" s="253"/>
      <c r="CO12" s="253"/>
      <c r="CP12" s="253"/>
      <c r="CQ12" s="253"/>
      <c r="CR12" s="253"/>
      <c r="CS12" s="253"/>
      <c r="CT12" s="253"/>
      <c r="CU12" s="253"/>
      <c r="CV12" s="253"/>
      <c r="CW12" s="253"/>
      <c r="CX12" s="253"/>
      <c r="CY12" s="253"/>
      <c r="CZ12" s="253"/>
      <c r="DA12" s="253"/>
      <c r="DB12" s="253"/>
      <c r="DC12" s="253"/>
      <c r="DD12" s="253"/>
      <c r="DE12" s="253"/>
      <c r="DF12" s="253"/>
      <c r="DG12" s="253"/>
      <c r="DH12" s="253"/>
      <c r="DI12" s="253"/>
      <c r="DJ12" s="253"/>
      <c r="DK12" s="253"/>
      <c r="DL12" s="253"/>
      <c r="DM12" s="253"/>
      <c r="DN12" s="253"/>
      <c r="DO12" s="253"/>
      <c r="DP12" s="253"/>
      <c r="DQ12" s="253"/>
      <c r="DR12" s="253"/>
      <c r="DS12" s="253"/>
      <c r="DT12" s="253"/>
      <c r="DU12" s="253"/>
      <c r="DV12" s="253"/>
      <c r="DW12" s="253"/>
      <c r="DX12" s="253"/>
      <c r="DY12" s="253"/>
      <c r="DZ12" s="253"/>
      <c r="EA12" s="253"/>
      <c r="EB12" s="253"/>
      <c r="EC12" s="253"/>
      <c r="ED12" s="253"/>
      <c r="EE12" s="253"/>
      <c r="EF12" s="253"/>
      <c r="EG12" s="253"/>
      <c r="EH12" s="253"/>
      <c r="EI12" s="254"/>
    </row>
    <row r="13" spans="1:141" ht="30" customHeight="1" x14ac:dyDescent="0.15">
      <c r="B13" s="215"/>
      <c r="C13" s="216"/>
      <c r="D13" s="217"/>
      <c r="E13" s="15"/>
      <c r="F13" s="256"/>
      <c r="G13" s="256"/>
      <c r="H13" s="256"/>
      <c r="I13" s="256"/>
      <c r="J13" s="256"/>
      <c r="K13" s="256"/>
      <c r="L13" s="256"/>
      <c r="M13" s="256"/>
      <c r="N13" s="256"/>
      <c r="O13" s="256"/>
      <c r="P13" s="256"/>
      <c r="Q13" s="256"/>
      <c r="R13" s="256"/>
      <c r="S13" s="256"/>
      <c r="T13" s="256"/>
      <c r="U13" s="256"/>
      <c r="V13" s="256"/>
      <c r="W13" s="256"/>
      <c r="X13" s="256"/>
      <c r="Y13" s="256"/>
      <c r="Z13" s="256"/>
      <c r="AA13" s="17"/>
      <c r="AB13" s="267"/>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8"/>
      <c r="BN13" s="268"/>
      <c r="BO13" s="268"/>
      <c r="BP13" s="268"/>
      <c r="BQ13" s="268"/>
      <c r="BR13" s="268"/>
      <c r="BS13" s="268"/>
      <c r="BT13" s="268"/>
      <c r="BU13" s="268"/>
      <c r="BV13" s="268"/>
      <c r="BW13" s="268"/>
      <c r="BX13" s="268"/>
      <c r="BY13" s="268"/>
      <c r="BZ13" s="268"/>
      <c r="CA13" s="268"/>
      <c r="CB13" s="268"/>
      <c r="CC13" s="268"/>
      <c r="CD13" s="268"/>
      <c r="CE13" s="268"/>
      <c r="CF13" s="268"/>
      <c r="CG13" s="268"/>
      <c r="CH13" s="268"/>
      <c r="CI13" s="268"/>
      <c r="CJ13" s="268"/>
      <c r="CK13" s="268"/>
      <c r="CL13" s="268"/>
      <c r="CM13" s="268"/>
      <c r="CN13" s="268"/>
      <c r="CO13" s="268"/>
      <c r="CP13" s="268"/>
      <c r="CQ13" s="268"/>
      <c r="CR13" s="268"/>
      <c r="CS13" s="268"/>
      <c r="CT13" s="268"/>
      <c r="CU13" s="268"/>
      <c r="CV13" s="268"/>
      <c r="CW13" s="268"/>
      <c r="CX13" s="268"/>
      <c r="CY13" s="268"/>
      <c r="CZ13" s="268"/>
      <c r="DA13" s="268"/>
      <c r="DB13" s="268"/>
      <c r="DC13" s="268"/>
      <c r="DD13" s="268"/>
      <c r="DE13" s="268"/>
      <c r="DF13" s="268"/>
      <c r="DG13" s="268"/>
      <c r="DH13" s="268"/>
      <c r="DI13" s="268"/>
      <c r="DJ13" s="268"/>
      <c r="DK13" s="268"/>
      <c r="DL13" s="268"/>
      <c r="DM13" s="268"/>
      <c r="DN13" s="268"/>
      <c r="DO13" s="268"/>
      <c r="DP13" s="268"/>
      <c r="DQ13" s="268"/>
      <c r="DR13" s="268"/>
      <c r="DS13" s="268"/>
      <c r="DT13" s="268"/>
      <c r="DU13" s="268"/>
      <c r="DV13" s="268"/>
      <c r="DW13" s="268"/>
      <c r="DX13" s="268"/>
      <c r="DY13" s="268"/>
      <c r="DZ13" s="268"/>
      <c r="EA13" s="268"/>
      <c r="EB13" s="268"/>
      <c r="EC13" s="268"/>
      <c r="ED13" s="268"/>
      <c r="EE13" s="268"/>
      <c r="EF13" s="268"/>
      <c r="EG13" s="268"/>
      <c r="EH13" s="268"/>
      <c r="EI13" s="269"/>
    </row>
    <row r="14" spans="1:141" ht="18" customHeight="1" x14ac:dyDescent="0.15">
      <c r="B14" s="215"/>
      <c r="C14" s="216"/>
      <c r="D14" s="217"/>
      <c r="E14" s="10"/>
      <c r="F14" s="243" t="s">
        <v>4</v>
      </c>
      <c r="G14" s="243"/>
      <c r="H14" s="243"/>
      <c r="I14" s="243"/>
      <c r="J14" s="243"/>
      <c r="K14" s="243"/>
      <c r="L14" s="243"/>
      <c r="M14" s="243"/>
      <c r="N14" s="243"/>
      <c r="O14" s="243"/>
      <c r="P14" s="243"/>
      <c r="Q14" s="243"/>
      <c r="R14" s="243"/>
      <c r="S14" s="243"/>
      <c r="T14" s="243"/>
      <c r="U14" s="243"/>
      <c r="V14" s="243"/>
      <c r="W14" s="243"/>
      <c r="X14" s="243"/>
      <c r="Y14" s="243"/>
      <c r="Z14" s="243"/>
      <c r="AA14" s="18"/>
      <c r="AB14" s="22"/>
      <c r="AC14" s="278"/>
      <c r="AD14" s="278"/>
      <c r="AE14" s="278"/>
      <c r="AF14" s="278"/>
      <c r="AG14" s="278"/>
      <c r="AH14" s="278"/>
      <c r="AI14" s="278"/>
      <c r="AJ14" s="278"/>
      <c r="AK14" s="278"/>
      <c r="AL14" s="278"/>
      <c r="AM14" s="278"/>
      <c r="AN14" s="278"/>
      <c r="AO14" s="278"/>
      <c r="AP14" s="278"/>
      <c r="AQ14" s="278"/>
      <c r="AR14" s="278"/>
      <c r="AS14" s="278"/>
      <c r="AT14" s="278"/>
      <c r="AU14" s="278"/>
      <c r="AV14" s="278"/>
      <c r="AW14" s="278"/>
      <c r="AX14" s="278"/>
      <c r="AY14" s="278"/>
      <c r="AZ14" s="278"/>
      <c r="BA14" s="278"/>
      <c r="BB14" s="278"/>
      <c r="BC14" s="278"/>
      <c r="BD14" s="278"/>
      <c r="BE14" s="278"/>
      <c r="BF14" s="278"/>
      <c r="BG14" s="278"/>
      <c r="BH14" s="278"/>
      <c r="BI14" s="278"/>
      <c r="BJ14" s="278"/>
      <c r="BK14" s="278"/>
      <c r="BL14" s="278"/>
      <c r="BM14" s="278"/>
      <c r="BN14" s="278"/>
      <c r="BO14" s="278"/>
      <c r="BP14" s="278"/>
      <c r="BQ14" s="278"/>
      <c r="BR14" s="278"/>
      <c r="BS14" s="278"/>
      <c r="BT14" s="278"/>
      <c r="BU14" s="278"/>
      <c r="BV14" s="278"/>
      <c r="BW14" s="278"/>
      <c r="BX14" s="278"/>
      <c r="BY14" s="278"/>
      <c r="BZ14" s="278"/>
      <c r="CA14" s="278"/>
      <c r="CB14" s="278"/>
      <c r="CC14" s="278"/>
      <c r="CD14" s="278"/>
      <c r="CE14" s="278"/>
      <c r="CF14" s="278"/>
      <c r="CG14" s="278"/>
      <c r="CH14" s="278"/>
      <c r="CI14" s="278"/>
      <c r="CJ14" s="278"/>
      <c r="CK14" s="278"/>
      <c r="CL14" s="278"/>
      <c r="CM14" s="278"/>
      <c r="CN14" s="278"/>
      <c r="CO14" s="278"/>
      <c r="CP14" s="278"/>
      <c r="CQ14" s="278"/>
      <c r="CR14" s="278"/>
      <c r="CS14" s="278"/>
      <c r="CT14" s="278"/>
      <c r="CU14" s="278"/>
      <c r="CV14" s="278"/>
      <c r="CW14" s="278"/>
      <c r="CX14" s="278"/>
      <c r="CY14" s="278"/>
      <c r="CZ14" s="278"/>
      <c r="DA14" s="278"/>
      <c r="DB14" s="271" t="s">
        <v>10</v>
      </c>
      <c r="DC14" s="272"/>
      <c r="DD14" s="272"/>
      <c r="DE14" s="272"/>
      <c r="DF14" s="272"/>
      <c r="DG14" s="272"/>
      <c r="DH14" s="272"/>
      <c r="DI14" s="272"/>
      <c r="DJ14" s="272"/>
      <c r="DK14" s="272"/>
      <c r="DL14" s="272"/>
      <c r="DM14" s="272"/>
      <c r="DN14" s="272"/>
      <c r="DO14" s="272"/>
      <c r="DP14" s="272"/>
      <c r="DQ14" s="272"/>
      <c r="DR14" s="272"/>
      <c r="DS14" s="272"/>
      <c r="DT14" s="272"/>
      <c r="DU14" s="272"/>
      <c r="DV14" s="272"/>
      <c r="DW14" s="272"/>
      <c r="DX14" s="272"/>
      <c r="DY14" s="272"/>
      <c r="DZ14" s="272"/>
      <c r="EA14" s="272"/>
      <c r="EB14" s="272"/>
      <c r="EC14" s="272"/>
      <c r="ED14" s="272"/>
      <c r="EE14" s="272"/>
      <c r="EF14" s="272"/>
      <c r="EG14" s="272"/>
      <c r="EH14" s="272"/>
      <c r="EI14" s="273"/>
    </row>
    <row r="15" spans="1:141" ht="50.25" customHeight="1" x14ac:dyDescent="0.15">
      <c r="B15" s="215"/>
      <c r="C15" s="216"/>
      <c r="D15" s="217"/>
      <c r="E15" s="10" t="s">
        <v>5</v>
      </c>
      <c r="F15" s="243" t="s">
        <v>263</v>
      </c>
      <c r="G15" s="243"/>
      <c r="H15" s="243"/>
      <c r="I15" s="243"/>
      <c r="J15" s="243"/>
      <c r="K15" s="243"/>
      <c r="L15" s="243"/>
      <c r="M15" s="243"/>
      <c r="N15" s="243"/>
      <c r="O15" s="243"/>
      <c r="P15" s="243"/>
      <c r="Q15" s="243"/>
      <c r="R15" s="243"/>
      <c r="S15" s="243"/>
      <c r="T15" s="243"/>
      <c r="U15" s="243"/>
      <c r="V15" s="243"/>
      <c r="W15" s="243"/>
      <c r="X15" s="243"/>
      <c r="Y15" s="243"/>
      <c r="Z15" s="243"/>
      <c r="AA15" s="19"/>
      <c r="AB15" s="4"/>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B15" s="266"/>
      <c r="BC15" s="266"/>
      <c r="BD15" s="266"/>
      <c r="BE15" s="266"/>
      <c r="BF15" s="266"/>
      <c r="BG15" s="266"/>
      <c r="BH15" s="266"/>
      <c r="BI15" s="266"/>
      <c r="BJ15" s="266"/>
      <c r="BK15" s="266"/>
      <c r="BL15" s="266"/>
      <c r="BM15" s="266"/>
      <c r="BN15" s="266"/>
      <c r="BO15" s="266"/>
      <c r="BP15" s="266"/>
      <c r="BQ15" s="266"/>
      <c r="BR15" s="266"/>
      <c r="BS15" s="266"/>
      <c r="BT15" s="266"/>
      <c r="BU15" s="266"/>
      <c r="BV15" s="266"/>
      <c r="BW15" s="266"/>
      <c r="BX15" s="266"/>
      <c r="BY15" s="266"/>
      <c r="BZ15" s="266"/>
      <c r="CA15" s="266"/>
      <c r="CB15" s="266"/>
      <c r="CC15" s="266"/>
      <c r="CD15" s="266"/>
      <c r="CE15" s="266"/>
      <c r="CF15" s="266"/>
      <c r="CG15" s="266"/>
      <c r="CH15" s="266"/>
      <c r="CI15" s="266"/>
      <c r="CJ15" s="266"/>
      <c r="CK15" s="266"/>
      <c r="CL15" s="266"/>
      <c r="CM15" s="266"/>
      <c r="CN15" s="266"/>
      <c r="CO15" s="266"/>
      <c r="CP15" s="266"/>
      <c r="CQ15" s="266"/>
      <c r="CR15" s="266"/>
      <c r="CS15" s="266"/>
      <c r="CT15" s="266"/>
      <c r="CU15" s="266"/>
      <c r="CV15" s="266"/>
      <c r="CW15" s="266"/>
      <c r="CX15" s="266"/>
      <c r="CY15" s="266"/>
      <c r="CZ15" s="266"/>
      <c r="DA15" s="277"/>
      <c r="DB15" s="274"/>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6"/>
    </row>
    <row r="16" spans="1:141" ht="18" customHeight="1" x14ac:dyDescent="0.15">
      <c r="B16" s="215"/>
      <c r="C16" s="216"/>
      <c r="D16" s="217"/>
      <c r="E16" s="10"/>
      <c r="F16" s="243" t="s">
        <v>4</v>
      </c>
      <c r="G16" s="243"/>
      <c r="H16" s="243"/>
      <c r="I16" s="243"/>
      <c r="J16" s="243"/>
      <c r="K16" s="243"/>
      <c r="L16" s="243"/>
      <c r="M16" s="243"/>
      <c r="N16" s="243"/>
      <c r="O16" s="243"/>
      <c r="P16" s="243"/>
      <c r="Q16" s="243"/>
      <c r="R16" s="243"/>
      <c r="S16" s="243"/>
      <c r="T16" s="243"/>
      <c r="U16" s="243"/>
      <c r="V16" s="243"/>
      <c r="W16" s="243"/>
      <c r="X16" s="243"/>
      <c r="Y16" s="243"/>
      <c r="Z16" s="243"/>
      <c r="AA16" s="19"/>
      <c r="AB16" s="4"/>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c r="BR16" s="266"/>
      <c r="BS16" s="266"/>
      <c r="BT16" s="266"/>
      <c r="BU16" s="266"/>
      <c r="BV16" s="266"/>
      <c r="BW16" s="266"/>
      <c r="BX16" s="266"/>
      <c r="BY16" s="266"/>
      <c r="BZ16" s="266"/>
      <c r="CA16" s="266"/>
      <c r="CB16" s="266"/>
      <c r="CC16" s="266"/>
      <c r="CD16" s="266"/>
      <c r="CE16" s="266"/>
      <c r="CF16" s="266"/>
      <c r="CG16" s="266"/>
      <c r="CH16" s="266"/>
      <c r="CI16" s="266"/>
      <c r="CJ16" s="266"/>
      <c r="CK16" s="266"/>
      <c r="CL16" s="266"/>
      <c r="CM16" s="266"/>
      <c r="CN16" s="266"/>
      <c r="CO16" s="266"/>
      <c r="CP16" s="266"/>
      <c r="CQ16" s="266"/>
      <c r="CR16" s="266"/>
      <c r="CS16" s="266"/>
      <c r="CT16" s="266"/>
      <c r="CU16" s="266"/>
      <c r="CV16" s="266"/>
      <c r="CW16" s="266"/>
      <c r="CX16" s="266"/>
      <c r="CY16" s="266"/>
      <c r="CZ16" s="266"/>
      <c r="DA16" s="266"/>
      <c r="DB16" s="271" t="s">
        <v>10</v>
      </c>
      <c r="DC16" s="272"/>
      <c r="DD16" s="272"/>
      <c r="DE16" s="272"/>
      <c r="DF16" s="272"/>
      <c r="DG16" s="272"/>
      <c r="DH16" s="272"/>
      <c r="DI16" s="272"/>
      <c r="DJ16" s="272"/>
      <c r="DK16" s="272"/>
      <c r="DL16" s="272"/>
      <c r="DM16" s="272"/>
      <c r="DN16" s="272"/>
      <c r="DO16" s="272"/>
      <c r="DP16" s="272"/>
      <c r="DQ16" s="272"/>
      <c r="DR16" s="272"/>
      <c r="DS16" s="272"/>
      <c r="DT16" s="272"/>
      <c r="DU16" s="272"/>
      <c r="DV16" s="272"/>
      <c r="DW16" s="272"/>
      <c r="DX16" s="272"/>
      <c r="DY16" s="272"/>
      <c r="DZ16" s="272"/>
      <c r="EA16" s="272"/>
      <c r="EB16" s="272"/>
      <c r="EC16" s="272"/>
      <c r="ED16" s="272"/>
      <c r="EE16" s="272"/>
      <c r="EF16" s="272"/>
      <c r="EG16" s="272"/>
      <c r="EH16" s="272"/>
      <c r="EI16" s="273"/>
    </row>
    <row r="17" spans="2:141" ht="50.25" customHeight="1" x14ac:dyDescent="0.15">
      <c r="B17" s="215"/>
      <c r="C17" s="216"/>
      <c r="D17" s="217"/>
      <c r="E17" s="10"/>
      <c r="F17" s="243" t="s">
        <v>8</v>
      </c>
      <c r="G17" s="243"/>
      <c r="H17" s="243"/>
      <c r="I17" s="243"/>
      <c r="J17" s="243"/>
      <c r="K17" s="243"/>
      <c r="L17" s="243"/>
      <c r="M17" s="243"/>
      <c r="N17" s="243"/>
      <c r="O17" s="243"/>
      <c r="P17" s="243"/>
      <c r="Q17" s="243"/>
      <c r="R17" s="243"/>
      <c r="S17" s="243"/>
      <c r="T17" s="243"/>
      <c r="U17" s="243"/>
      <c r="V17" s="243"/>
      <c r="W17" s="243"/>
      <c r="X17" s="243"/>
      <c r="Y17" s="243"/>
      <c r="Z17" s="243"/>
      <c r="AA17" s="20"/>
      <c r="AB17" s="4"/>
      <c r="AC17" s="266"/>
      <c r="AD17" s="266"/>
      <c r="AE17" s="266"/>
      <c r="AF17" s="266"/>
      <c r="AG17" s="266"/>
      <c r="AH17" s="266"/>
      <c r="AI17" s="266"/>
      <c r="AJ17" s="266"/>
      <c r="AK17" s="266"/>
      <c r="AL17" s="266"/>
      <c r="AM17" s="266"/>
      <c r="AN17" s="266"/>
      <c r="AO17" s="266"/>
      <c r="AP17" s="266"/>
      <c r="AQ17" s="266"/>
      <c r="AR17" s="266"/>
      <c r="AS17" s="266"/>
      <c r="AT17" s="266"/>
      <c r="AU17" s="266"/>
      <c r="AV17" s="266"/>
      <c r="AW17" s="266"/>
      <c r="AX17" s="266"/>
      <c r="AY17" s="266"/>
      <c r="AZ17" s="266"/>
      <c r="BA17" s="266"/>
      <c r="BB17" s="266"/>
      <c r="BC17" s="266"/>
      <c r="BD17" s="266"/>
      <c r="BE17" s="266"/>
      <c r="BF17" s="266"/>
      <c r="BG17" s="266"/>
      <c r="BH17" s="266"/>
      <c r="BI17" s="266"/>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6"/>
      <c r="CQ17" s="266"/>
      <c r="CR17" s="266"/>
      <c r="CS17" s="266"/>
      <c r="CT17" s="266"/>
      <c r="CU17" s="266"/>
      <c r="CV17" s="266"/>
      <c r="CW17" s="266"/>
      <c r="CX17" s="266"/>
      <c r="CY17" s="266"/>
      <c r="CZ17" s="266"/>
      <c r="DA17" s="266"/>
      <c r="DB17" s="274"/>
      <c r="DC17" s="275"/>
      <c r="DD17" s="275"/>
      <c r="DE17" s="275"/>
      <c r="DF17" s="275"/>
      <c r="DG17" s="275"/>
      <c r="DH17" s="275"/>
      <c r="DI17" s="275"/>
      <c r="DJ17" s="275"/>
      <c r="DK17" s="275"/>
      <c r="DL17" s="275"/>
      <c r="DM17" s="275"/>
      <c r="DN17" s="275"/>
      <c r="DO17" s="275"/>
      <c r="DP17" s="275"/>
      <c r="DQ17" s="275"/>
      <c r="DR17" s="275"/>
      <c r="DS17" s="275"/>
      <c r="DT17" s="275"/>
      <c r="DU17" s="275"/>
      <c r="DV17" s="275"/>
      <c r="DW17" s="275"/>
      <c r="DX17" s="275"/>
      <c r="DY17" s="275"/>
      <c r="DZ17" s="275"/>
      <c r="EA17" s="275"/>
      <c r="EB17" s="275"/>
      <c r="EC17" s="275"/>
      <c r="ED17" s="275"/>
      <c r="EE17" s="275"/>
      <c r="EF17" s="275"/>
      <c r="EG17" s="275"/>
      <c r="EH17" s="275"/>
      <c r="EI17" s="276"/>
    </row>
    <row r="18" spans="2:141" ht="20.25" customHeight="1" x14ac:dyDescent="0.15">
      <c r="B18" s="215"/>
      <c r="C18" s="216"/>
      <c r="D18" s="217"/>
      <c r="E18" s="10"/>
      <c r="F18" s="243" t="s">
        <v>2</v>
      </c>
      <c r="G18" s="243"/>
      <c r="H18" s="243"/>
      <c r="I18" s="243"/>
      <c r="J18" s="243"/>
      <c r="K18" s="243"/>
      <c r="L18" s="243"/>
      <c r="M18" s="243"/>
      <c r="N18" s="243"/>
      <c r="O18" s="243"/>
      <c r="P18" s="243"/>
      <c r="Q18" s="243"/>
      <c r="R18" s="243"/>
      <c r="S18" s="243"/>
      <c r="T18" s="243"/>
      <c r="U18" s="243"/>
      <c r="V18" s="243"/>
      <c r="W18" s="243"/>
      <c r="X18" s="243"/>
      <c r="Y18" s="243"/>
      <c r="Z18" s="243"/>
      <c r="AA18" s="20"/>
      <c r="AB18" s="29"/>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6"/>
      <c r="BB18" s="266"/>
      <c r="BC18" s="266"/>
      <c r="BD18" s="266"/>
      <c r="BE18" s="266"/>
      <c r="BF18" s="266"/>
      <c r="BG18" s="266"/>
      <c r="BH18" s="266"/>
      <c r="BI18" s="266"/>
      <c r="BJ18" s="266"/>
      <c r="BK18" s="266"/>
      <c r="BL18" s="266"/>
      <c r="BM18" s="266"/>
      <c r="BN18" s="266"/>
      <c r="BO18" s="266"/>
      <c r="BP18" s="266"/>
      <c r="BQ18" s="20"/>
      <c r="BR18" s="4"/>
      <c r="BS18" s="280" t="s">
        <v>6</v>
      </c>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2"/>
      <c r="CQ18" s="21"/>
      <c r="CR18" s="279"/>
      <c r="CS18" s="279"/>
      <c r="CT18" s="279"/>
      <c r="CU18" s="279"/>
      <c r="CV18" s="279"/>
      <c r="CW18" s="279"/>
      <c r="CX18" s="279"/>
      <c r="CY18" s="279"/>
      <c r="CZ18" s="279"/>
      <c r="DA18" s="279"/>
      <c r="DB18" s="279"/>
      <c r="DC18" s="279"/>
      <c r="DD18" s="279"/>
      <c r="DE18" s="279"/>
      <c r="DF18" s="279"/>
      <c r="DG18" s="279"/>
      <c r="DH18" s="279"/>
      <c r="DI18" s="279"/>
      <c r="DJ18" s="279"/>
      <c r="DK18" s="279"/>
      <c r="DL18" s="279"/>
      <c r="DM18" s="279"/>
      <c r="DN18" s="279"/>
      <c r="DO18" s="279"/>
      <c r="DP18" s="279"/>
      <c r="DQ18" s="279"/>
      <c r="DR18" s="279"/>
      <c r="DS18" s="279"/>
      <c r="DT18" s="279"/>
      <c r="DU18" s="279"/>
      <c r="DV18" s="279"/>
      <c r="DW18" s="279"/>
      <c r="DX18" s="279"/>
      <c r="DY18" s="279"/>
      <c r="DZ18" s="279"/>
      <c r="EA18" s="279"/>
      <c r="EB18" s="279"/>
      <c r="EC18" s="279"/>
      <c r="ED18" s="279"/>
      <c r="EE18" s="279"/>
      <c r="EF18" s="279"/>
      <c r="EG18" s="279"/>
      <c r="EH18" s="279"/>
      <c r="EI18" s="279"/>
    </row>
    <row r="19" spans="2:141" ht="20.25" customHeight="1" x14ac:dyDescent="0.15">
      <c r="B19" s="215"/>
      <c r="C19" s="216"/>
      <c r="D19" s="217"/>
      <c r="E19" s="10"/>
      <c r="F19" s="243" t="s">
        <v>11</v>
      </c>
      <c r="G19" s="243"/>
      <c r="H19" s="243"/>
      <c r="I19" s="243"/>
      <c r="J19" s="243"/>
      <c r="K19" s="243"/>
      <c r="L19" s="243"/>
      <c r="M19" s="243"/>
      <c r="N19" s="243"/>
      <c r="O19" s="243"/>
      <c r="P19" s="243"/>
      <c r="Q19" s="243"/>
      <c r="R19" s="243"/>
      <c r="S19" s="243"/>
      <c r="T19" s="243"/>
      <c r="U19" s="243"/>
      <c r="V19" s="243"/>
      <c r="W19" s="243"/>
      <c r="X19" s="243"/>
      <c r="Y19" s="243"/>
      <c r="Z19" s="243"/>
      <c r="AA19" s="23"/>
      <c r="AB19" s="29"/>
      <c r="AC19" s="266"/>
      <c r="AD19" s="266"/>
      <c r="AE19" s="266"/>
      <c r="AF19" s="266"/>
      <c r="AG19" s="266"/>
      <c r="AH19" s="266"/>
      <c r="AI19" s="266"/>
      <c r="AJ19" s="266"/>
      <c r="AK19" s="266"/>
      <c r="AL19" s="266"/>
      <c r="AM19" s="266"/>
      <c r="AN19" s="266"/>
      <c r="AO19" s="266"/>
      <c r="AP19" s="266"/>
      <c r="AQ19" s="266"/>
      <c r="AR19" s="266"/>
      <c r="AS19" s="266"/>
      <c r="AT19" s="266"/>
      <c r="AU19" s="266"/>
      <c r="AV19" s="266"/>
      <c r="AW19" s="266"/>
      <c r="AX19" s="266"/>
      <c r="AY19" s="266"/>
      <c r="AZ19" s="266"/>
      <c r="BA19" s="266"/>
      <c r="BB19" s="266"/>
      <c r="BC19" s="266"/>
      <c r="BD19" s="266"/>
      <c r="BE19" s="266"/>
      <c r="BF19" s="266"/>
      <c r="BG19" s="266"/>
      <c r="BH19" s="266"/>
      <c r="BI19" s="266"/>
      <c r="BJ19" s="266"/>
      <c r="BK19" s="266"/>
      <c r="BL19" s="266"/>
      <c r="BM19" s="266"/>
      <c r="BN19" s="266"/>
      <c r="BO19" s="266"/>
      <c r="BP19" s="266"/>
      <c r="BQ19" s="20"/>
      <c r="BR19" s="4"/>
      <c r="BS19" s="243" t="s">
        <v>12</v>
      </c>
      <c r="BT19" s="243"/>
      <c r="BU19" s="243"/>
      <c r="BV19" s="243"/>
      <c r="BW19" s="243"/>
      <c r="BX19" s="243"/>
      <c r="BY19" s="243"/>
      <c r="BZ19" s="243"/>
      <c r="CA19" s="243"/>
      <c r="CB19" s="243"/>
      <c r="CC19" s="243"/>
      <c r="CD19" s="243"/>
      <c r="CE19" s="243"/>
      <c r="CF19" s="243"/>
      <c r="CG19" s="243"/>
      <c r="CH19" s="243"/>
      <c r="CI19" s="243"/>
      <c r="CJ19" s="243"/>
      <c r="CK19" s="243"/>
      <c r="CL19" s="243"/>
      <c r="CM19" s="243"/>
      <c r="CN19" s="243"/>
      <c r="CO19" s="243"/>
      <c r="CP19" s="243"/>
      <c r="CQ19" s="21"/>
      <c r="CR19" s="279"/>
      <c r="CS19" s="279"/>
      <c r="CT19" s="279"/>
      <c r="CU19" s="279"/>
      <c r="CV19" s="279"/>
      <c r="CW19" s="279"/>
      <c r="CX19" s="279"/>
      <c r="CY19" s="279"/>
      <c r="CZ19" s="279"/>
      <c r="DA19" s="279"/>
      <c r="DB19" s="279"/>
      <c r="DC19" s="279"/>
      <c r="DD19" s="279"/>
      <c r="DE19" s="279"/>
      <c r="DF19" s="279"/>
      <c r="DG19" s="279"/>
      <c r="DH19" s="279"/>
      <c r="DI19" s="279"/>
      <c r="DJ19" s="279"/>
      <c r="DK19" s="279"/>
      <c r="DL19" s="279"/>
      <c r="DM19" s="279"/>
      <c r="DN19" s="279"/>
      <c r="DO19" s="279"/>
      <c r="DP19" s="279"/>
      <c r="DQ19" s="279"/>
      <c r="DR19" s="279"/>
      <c r="DS19" s="279"/>
      <c r="DT19" s="279"/>
      <c r="DU19" s="279"/>
      <c r="DV19" s="279"/>
      <c r="DW19" s="279"/>
      <c r="DX19" s="279"/>
      <c r="DY19" s="279"/>
      <c r="DZ19" s="279"/>
      <c r="EA19" s="279"/>
      <c r="EB19" s="279"/>
      <c r="EC19" s="279"/>
      <c r="ED19" s="279"/>
      <c r="EE19" s="279"/>
      <c r="EF19" s="279"/>
      <c r="EG19" s="279"/>
      <c r="EH19" s="279"/>
      <c r="EI19" s="279"/>
    </row>
    <row r="20" spans="2:141" ht="20.25" customHeight="1" x14ac:dyDescent="0.15">
      <c r="B20" s="215"/>
      <c r="C20" s="216"/>
      <c r="D20" s="217"/>
      <c r="E20" s="10"/>
      <c r="F20" s="264" t="s">
        <v>417</v>
      </c>
      <c r="G20" s="243"/>
      <c r="H20" s="243"/>
      <c r="I20" s="243"/>
      <c r="J20" s="243"/>
      <c r="K20" s="243"/>
      <c r="L20" s="243"/>
      <c r="M20" s="243"/>
      <c r="N20" s="243"/>
      <c r="O20" s="243"/>
      <c r="P20" s="243"/>
      <c r="Q20" s="243"/>
      <c r="R20" s="243"/>
      <c r="S20" s="243"/>
      <c r="T20" s="243"/>
      <c r="U20" s="243"/>
      <c r="V20" s="243"/>
      <c r="W20" s="243"/>
      <c r="X20" s="243"/>
      <c r="Y20" s="243"/>
      <c r="Z20" s="243"/>
      <c r="AA20" s="23"/>
      <c r="AB20" s="283"/>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5"/>
    </row>
    <row r="21" spans="2:141" ht="20.25" customHeight="1" x14ac:dyDescent="0.15">
      <c r="B21" s="218"/>
      <c r="C21" s="219"/>
      <c r="D21" s="220"/>
      <c r="E21" s="10"/>
      <c r="F21" s="243" t="s">
        <v>14</v>
      </c>
      <c r="G21" s="243"/>
      <c r="H21" s="243"/>
      <c r="I21" s="243"/>
      <c r="J21" s="243"/>
      <c r="K21" s="243"/>
      <c r="L21" s="243"/>
      <c r="M21" s="243"/>
      <c r="N21" s="243"/>
      <c r="O21" s="243"/>
      <c r="P21" s="243"/>
      <c r="Q21" s="243"/>
      <c r="R21" s="243"/>
      <c r="S21" s="243"/>
      <c r="T21" s="243"/>
      <c r="U21" s="243"/>
      <c r="V21" s="243"/>
      <c r="W21" s="243"/>
      <c r="X21" s="243"/>
      <c r="Y21" s="243"/>
      <c r="Z21" s="243"/>
      <c r="AA21" s="23"/>
      <c r="AB21" s="29"/>
      <c r="AC21" s="258"/>
      <c r="AD21" s="258"/>
      <c r="AE21" s="258"/>
      <c r="AF21" s="258"/>
      <c r="AG21" s="258"/>
      <c r="AH21" s="258"/>
      <c r="AI21" s="258"/>
      <c r="AJ21" s="258"/>
      <c r="AK21" s="258"/>
      <c r="AL21" s="258"/>
      <c r="AM21" s="258"/>
      <c r="AN21" s="258"/>
      <c r="AO21" s="258"/>
      <c r="AP21" s="258"/>
      <c r="AQ21" s="258"/>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0"/>
      <c r="BR21" s="4"/>
      <c r="BS21" s="243" t="s">
        <v>13</v>
      </c>
      <c r="BT21" s="243"/>
      <c r="BU21" s="243"/>
      <c r="BV21" s="243"/>
      <c r="BW21" s="243"/>
      <c r="BX21" s="243"/>
      <c r="BY21" s="243"/>
      <c r="BZ21" s="243"/>
      <c r="CA21" s="243"/>
      <c r="CB21" s="243"/>
      <c r="CC21" s="243"/>
      <c r="CD21" s="243"/>
      <c r="CE21" s="243"/>
      <c r="CF21" s="243"/>
      <c r="CG21" s="243"/>
      <c r="CH21" s="243"/>
      <c r="CI21" s="243"/>
      <c r="CJ21" s="243"/>
      <c r="CK21" s="243"/>
      <c r="CL21" s="243"/>
      <c r="CM21" s="243"/>
      <c r="CN21" s="243"/>
      <c r="CO21" s="243"/>
      <c r="CP21" s="243"/>
      <c r="CQ21" s="21"/>
      <c r="CR21" s="257"/>
      <c r="CS21" s="258"/>
      <c r="CT21" s="258"/>
      <c r="CU21" s="258"/>
      <c r="CV21" s="258"/>
      <c r="CW21" s="258"/>
      <c r="CX21" s="258"/>
      <c r="CY21" s="258"/>
      <c r="CZ21" s="258"/>
      <c r="DA21" s="258"/>
      <c r="DB21" s="258"/>
      <c r="DC21" s="258"/>
      <c r="DD21" s="258"/>
      <c r="DE21" s="258"/>
      <c r="DF21" s="258"/>
      <c r="DG21" s="258"/>
      <c r="DH21" s="258"/>
      <c r="DI21" s="258"/>
      <c r="DJ21" s="258"/>
      <c r="DK21" s="258"/>
      <c r="DL21" s="258"/>
      <c r="DM21" s="258"/>
      <c r="DN21" s="258"/>
      <c r="DO21" s="258"/>
      <c r="DP21" s="258"/>
      <c r="DQ21" s="258"/>
      <c r="DR21" s="258"/>
      <c r="DS21" s="258"/>
      <c r="DT21" s="258"/>
      <c r="DU21" s="258"/>
      <c r="DV21" s="258"/>
      <c r="DW21" s="258"/>
      <c r="DX21" s="258"/>
      <c r="DY21" s="258"/>
      <c r="DZ21" s="258"/>
      <c r="EA21" s="258"/>
      <c r="EB21" s="258"/>
      <c r="EC21" s="258"/>
      <c r="ED21" s="258"/>
      <c r="EE21" s="258"/>
      <c r="EF21" s="258"/>
      <c r="EG21" s="258"/>
      <c r="EH21" s="258"/>
      <c r="EI21" s="265"/>
    </row>
    <row r="22" spans="2:141" ht="27" customHeight="1" x14ac:dyDescent="0.15">
      <c r="EK22" s="2"/>
    </row>
    <row r="23" spans="2:141" ht="24" customHeight="1" x14ac:dyDescent="0.15">
      <c r="B23" s="212" t="s">
        <v>34</v>
      </c>
      <c r="C23" s="213"/>
      <c r="D23" s="214"/>
      <c r="E23" s="28"/>
      <c r="F23" s="224" t="s">
        <v>15</v>
      </c>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41"/>
      <c r="AT23" s="44"/>
      <c r="AU23" s="270" t="s">
        <v>16</v>
      </c>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40"/>
      <c r="BT23" s="45" t="s">
        <v>28</v>
      </c>
      <c r="BU23" s="45"/>
      <c r="BV23" s="45"/>
      <c r="BW23" s="45"/>
      <c r="BX23" s="40"/>
      <c r="BY23" s="40"/>
      <c r="BZ23" s="270" t="s">
        <v>16</v>
      </c>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21" t="s">
        <v>29</v>
      </c>
      <c r="CY23" s="221"/>
      <c r="CZ23" s="221"/>
      <c r="DA23" s="221"/>
      <c r="DB23" s="221"/>
      <c r="DC23" s="40"/>
      <c r="DD23" s="40"/>
      <c r="DE23" s="40"/>
      <c r="DF23" s="223"/>
      <c r="DG23" s="223"/>
      <c r="DH23" s="223"/>
      <c r="DI23" s="223"/>
      <c r="DJ23" s="223"/>
      <c r="DK23" s="223"/>
      <c r="DL23" s="223"/>
      <c r="DM23" s="223"/>
      <c r="DN23" s="223"/>
      <c r="DO23" s="223"/>
      <c r="DP23" s="223"/>
      <c r="DQ23" s="223"/>
      <c r="DR23" s="223"/>
      <c r="DS23" s="223"/>
      <c r="DT23" s="223"/>
      <c r="DU23" s="223"/>
      <c r="DV23" s="223"/>
      <c r="DW23" s="223"/>
      <c r="DX23" s="223"/>
      <c r="DY23" s="223"/>
      <c r="DZ23" s="223"/>
      <c r="EA23" s="223"/>
      <c r="EB23" s="223"/>
      <c r="EC23" s="45"/>
      <c r="ED23" s="221" t="s">
        <v>17</v>
      </c>
      <c r="EE23" s="221"/>
      <c r="EF23" s="221"/>
      <c r="EG23" s="221"/>
      <c r="EH23" s="221"/>
      <c r="EI23" s="222"/>
      <c r="EJ23" s="31"/>
      <c r="EK23" s="26"/>
    </row>
    <row r="24" spans="2:141" ht="24" customHeight="1" x14ac:dyDescent="0.15">
      <c r="B24" s="215"/>
      <c r="C24" s="216"/>
      <c r="D24" s="217"/>
      <c r="E24" s="28"/>
      <c r="F24" s="224" t="s">
        <v>31</v>
      </c>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41"/>
      <c r="AT24" s="44"/>
      <c r="AU24" s="221" t="s">
        <v>18</v>
      </c>
      <c r="AV24" s="221"/>
      <c r="AW24" s="221"/>
      <c r="AX24" s="221"/>
      <c r="AY24" s="221"/>
      <c r="AZ24" s="221"/>
      <c r="BA24" s="221"/>
      <c r="BB24" s="221"/>
      <c r="BC24" s="221"/>
      <c r="BD24" s="221"/>
      <c r="BE24" s="221"/>
      <c r="BF24" s="221"/>
      <c r="BG24" s="223"/>
      <c r="BH24" s="223"/>
      <c r="BI24" s="223"/>
      <c r="BJ24" s="223"/>
      <c r="BK24" s="223"/>
      <c r="BL24" s="223"/>
      <c r="BM24" s="223"/>
      <c r="BN24" s="223"/>
      <c r="BO24" s="223"/>
      <c r="BP24" s="223"/>
      <c r="BQ24" s="223"/>
      <c r="BR24" s="223"/>
      <c r="BS24" s="223"/>
      <c r="BT24" s="223"/>
      <c r="BU24" s="223"/>
      <c r="BV24" s="223"/>
      <c r="BW24" s="223"/>
      <c r="BX24" s="223"/>
      <c r="BY24" s="223"/>
      <c r="BZ24" s="223"/>
      <c r="CA24" s="223"/>
      <c r="CB24" s="223"/>
      <c r="CC24" s="223"/>
      <c r="CD24" s="223"/>
      <c r="CE24" s="223"/>
      <c r="CF24" s="223"/>
      <c r="CG24" s="45"/>
      <c r="CH24" s="221" t="s">
        <v>17</v>
      </c>
      <c r="CI24" s="221"/>
      <c r="CJ24" s="221"/>
      <c r="CK24" s="221"/>
      <c r="CL24" s="221"/>
      <c r="CM24" s="221"/>
      <c r="CN24" s="221"/>
      <c r="CO24" s="221"/>
      <c r="CP24" s="221"/>
      <c r="CQ24" s="222"/>
      <c r="CR24" s="48"/>
      <c r="CS24" s="221" t="s">
        <v>19</v>
      </c>
      <c r="CT24" s="221"/>
      <c r="CU24" s="221"/>
      <c r="CV24" s="221"/>
      <c r="CW24" s="221"/>
      <c r="CX24" s="221"/>
      <c r="CY24" s="221"/>
      <c r="CZ24" s="221"/>
      <c r="DA24" s="221"/>
      <c r="DB24" s="221"/>
      <c r="DC24" s="221"/>
      <c r="DD24" s="221"/>
      <c r="DE24" s="221"/>
      <c r="DF24" s="221"/>
      <c r="DG24" s="221"/>
      <c r="DH24" s="221"/>
      <c r="DI24" s="40"/>
      <c r="DJ24" s="223"/>
      <c r="DK24" s="223"/>
      <c r="DL24" s="223"/>
      <c r="DM24" s="223"/>
      <c r="DN24" s="223"/>
      <c r="DO24" s="223"/>
      <c r="DP24" s="223"/>
      <c r="DQ24" s="223"/>
      <c r="DR24" s="223"/>
      <c r="DS24" s="223"/>
      <c r="DT24" s="223"/>
      <c r="DU24" s="223"/>
      <c r="DV24" s="223"/>
      <c r="DW24" s="223"/>
      <c r="DX24" s="223"/>
      <c r="DY24" s="223"/>
      <c r="DZ24" s="223"/>
      <c r="EA24" s="223"/>
      <c r="EB24" s="223"/>
      <c r="EC24" s="45"/>
      <c r="ED24" s="221" t="s">
        <v>17</v>
      </c>
      <c r="EE24" s="221"/>
      <c r="EF24" s="221"/>
      <c r="EG24" s="221"/>
      <c r="EH24" s="221"/>
      <c r="EI24" s="222"/>
      <c r="EJ24" s="31"/>
      <c r="EK24" s="26"/>
    </row>
    <row r="25" spans="2:141" ht="24" customHeight="1" x14ac:dyDescent="0.15">
      <c r="B25" s="215"/>
      <c r="C25" s="216"/>
      <c r="D25" s="217"/>
      <c r="E25" s="42"/>
      <c r="F25" s="248" t="s">
        <v>32</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38"/>
      <c r="AT25" s="46"/>
      <c r="AU25" s="221" t="s">
        <v>20</v>
      </c>
      <c r="AV25" s="221"/>
      <c r="AW25" s="221"/>
      <c r="AX25" s="221"/>
      <c r="AY25" s="221"/>
      <c r="AZ25" s="221"/>
      <c r="BA25" s="221"/>
      <c r="BB25" s="221"/>
      <c r="BC25" s="221"/>
      <c r="BD25" s="221"/>
      <c r="BE25" s="221"/>
      <c r="BF25" s="221"/>
      <c r="BG25" s="223"/>
      <c r="BH25" s="223"/>
      <c r="BI25" s="223"/>
      <c r="BJ25" s="223"/>
      <c r="BK25" s="223"/>
      <c r="BL25" s="223"/>
      <c r="BM25" s="223"/>
      <c r="BN25" s="223"/>
      <c r="BO25" s="223"/>
      <c r="BP25" s="223"/>
      <c r="BQ25" s="223"/>
      <c r="BR25" s="223"/>
      <c r="BS25" s="223"/>
      <c r="BT25" s="223"/>
      <c r="BU25" s="223"/>
      <c r="BV25" s="223"/>
      <c r="BW25" s="223"/>
      <c r="BX25" s="223"/>
      <c r="BY25" s="223"/>
      <c r="BZ25" s="223"/>
      <c r="CA25" s="223"/>
      <c r="CB25" s="223"/>
      <c r="CC25" s="223"/>
      <c r="CD25" s="223"/>
      <c r="CE25" s="223"/>
      <c r="CF25" s="223"/>
      <c r="CG25" s="45"/>
      <c r="CH25" s="221" t="s">
        <v>17</v>
      </c>
      <c r="CI25" s="221"/>
      <c r="CJ25" s="221"/>
      <c r="CK25" s="221"/>
      <c r="CL25" s="221"/>
      <c r="CM25" s="221"/>
      <c r="CN25" s="221"/>
      <c r="CO25" s="221"/>
      <c r="CP25" s="221"/>
      <c r="CQ25" s="221"/>
      <c r="CR25" s="37"/>
      <c r="CS25" s="230" t="s">
        <v>30</v>
      </c>
      <c r="CT25" s="230"/>
      <c r="CU25" s="230"/>
      <c r="CV25" s="230"/>
      <c r="CW25" s="230"/>
      <c r="CX25" s="230"/>
      <c r="CY25" s="230"/>
      <c r="CZ25" s="230"/>
      <c r="DA25" s="230"/>
      <c r="DB25" s="230"/>
      <c r="DC25" s="230"/>
      <c r="DD25" s="230"/>
      <c r="DE25" s="230"/>
      <c r="DF25" s="230"/>
      <c r="DG25" s="230"/>
      <c r="DH25" s="230"/>
      <c r="DI25" s="37"/>
      <c r="DJ25" s="234" t="e">
        <f>BG25/BG26</f>
        <v>#DIV/0!</v>
      </c>
      <c r="DK25" s="234"/>
      <c r="DL25" s="234"/>
      <c r="DM25" s="234"/>
      <c r="DN25" s="234"/>
      <c r="DO25" s="234"/>
      <c r="DP25" s="234"/>
      <c r="DQ25" s="234"/>
      <c r="DR25" s="234"/>
      <c r="DS25" s="234"/>
      <c r="DT25" s="234"/>
      <c r="DU25" s="234"/>
      <c r="DV25" s="234"/>
      <c r="DW25" s="234"/>
      <c r="DX25" s="234"/>
      <c r="DY25" s="234"/>
      <c r="DZ25" s="234"/>
      <c r="EA25" s="234"/>
      <c r="EB25" s="234"/>
      <c r="EC25" s="49"/>
      <c r="ED25" s="230"/>
      <c r="EE25" s="230"/>
      <c r="EF25" s="230"/>
      <c r="EG25" s="230"/>
      <c r="EH25" s="230"/>
      <c r="EI25" s="38"/>
      <c r="EJ25" s="31"/>
      <c r="EK25" s="26"/>
    </row>
    <row r="26" spans="2:141" ht="24" customHeight="1" x14ac:dyDescent="0.15">
      <c r="B26" s="215"/>
      <c r="C26" s="216"/>
      <c r="D26" s="217"/>
      <c r="E26" s="43"/>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39"/>
      <c r="AT26" s="47"/>
      <c r="AU26" s="229" t="s">
        <v>21</v>
      </c>
      <c r="AV26" s="229"/>
      <c r="AW26" s="229"/>
      <c r="AX26" s="229"/>
      <c r="AY26" s="229"/>
      <c r="AZ26" s="229"/>
      <c r="BA26" s="229"/>
      <c r="BB26" s="229"/>
      <c r="BC26" s="229"/>
      <c r="BD26" s="229"/>
      <c r="BE26" s="229"/>
      <c r="BF26" s="229"/>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5"/>
      <c r="CG26" s="34"/>
      <c r="CH26" s="229" t="s">
        <v>17</v>
      </c>
      <c r="CI26" s="229"/>
      <c r="CJ26" s="229"/>
      <c r="CK26" s="229"/>
      <c r="CL26" s="229"/>
      <c r="CM26" s="229"/>
      <c r="CN26" s="229"/>
      <c r="CO26" s="229"/>
      <c r="CP26" s="229"/>
      <c r="CQ26" s="229"/>
      <c r="CR26" s="33"/>
      <c r="CS26" s="229"/>
      <c r="CT26" s="229"/>
      <c r="CU26" s="229"/>
      <c r="CV26" s="229"/>
      <c r="CW26" s="229"/>
      <c r="CX26" s="229"/>
      <c r="CY26" s="229"/>
      <c r="CZ26" s="229"/>
      <c r="DA26" s="229"/>
      <c r="DB26" s="229"/>
      <c r="DC26" s="229"/>
      <c r="DD26" s="229"/>
      <c r="DE26" s="229"/>
      <c r="DF26" s="229"/>
      <c r="DG26" s="229"/>
      <c r="DH26" s="229"/>
      <c r="DI26" s="33"/>
      <c r="DJ26" s="235"/>
      <c r="DK26" s="235"/>
      <c r="DL26" s="235"/>
      <c r="DM26" s="235"/>
      <c r="DN26" s="235"/>
      <c r="DO26" s="235"/>
      <c r="DP26" s="235"/>
      <c r="DQ26" s="235"/>
      <c r="DR26" s="235"/>
      <c r="DS26" s="235"/>
      <c r="DT26" s="235"/>
      <c r="DU26" s="235"/>
      <c r="DV26" s="235"/>
      <c r="DW26" s="235"/>
      <c r="DX26" s="235"/>
      <c r="DY26" s="235"/>
      <c r="DZ26" s="235"/>
      <c r="EA26" s="235"/>
      <c r="EB26" s="235"/>
      <c r="EC26" s="34"/>
      <c r="ED26" s="229"/>
      <c r="EE26" s="229"/>
      <c r="EF26" s="229"/>
      <c r="EG26" s="229"/>
      <c r="EH26" s="229"/>
      <c r="EI26" s="39"/>
      <c r="EJ26" s="31"/>
      <c r="EK26" s="26"/>
    </row>
    <row r="27" spans="2:141" ht="24" customHeight="1" x14ac:dyDescent="0.15">
      <c r="B27" s="215"/>
      <c r="C27" s="216"/>
      <c r="D27" s="217"/>
      <c r="E27" s="42"/>
      <c r="F27" s="247" t="s">
        <v>33</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49"/>
      <c r="AT27" s="46"/>
      <c r="AU27" s="230" t="s">
        <v>24</v>
      </c>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1" t="s">
        <v>25</v>
      </c>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49"/>
      <c r="CR27" s="35"/>
      <c r="CS27" s="230" t="s">
        <v>26</v>
      </c>
      <c r="CT27" s="230"/>
      <c r="CU27" s="230"/>
      <c r="CV27" s="230"/>
      <c r="CW27" s="230"/>
      <c r="CX27" s="230"/>
      <c r="CY27" s="230"/>
      <c r="CZ27" s="230"/>
      <c r="DA27" s="230"/>
      <c r="DB27" s="230"/>
      <c r="DC27" s="230"/>
      <c r="DD27" s="230"/>
      <c r="DE27" s="230"/>
      <c r="DF27" s="230"/>
      <c r="DG27" s="230"/>
      <c r="DH27" s="230"/>
      <c r="DI27" s="230"/>
      <c r="DJ27" s="230"/>
      <c r="DK27" s="230"/>
      <c r="DL27" s="230"/>
      <c r="DM27" s="230"/>
      <c r="DN27" s="230"/>
      <c r="DO27" s="231" t="s">
        <v>27</v>
      </c>
      <c r="DP27" s="230"/>
      <c r="DQ27" s="230"/>
      <c r="DR27" s="230"/>
      <c r="DS27" s="230"/>
      <c r="DT27" s="230"/>
      <c r="DU27" s="230"/>
      <c r="DV27" s="230"/>
      <c r="DW27" s="230"/>
      <c r="DX27" s="230"/>
      <c r="DY27" s="230"/>
      <c r="DZ27" s="230"/>
      <c r="EA27" s="230"/>
      <c r="EB27" s="230"/>
      <c r="EC27" s="230"/>
      <c r="ED27" s="230"/>
      <c r="EE27" s="230"/>
      <c r="EF27" s="230"/>
      <c r="EG27" s="230"/>
      <c r="EH27" s="230"/>
      <c r="EI27" s="232"/>
      <c r="EJ27" s="31"/>
      <c r="EK27" s="26"/>
    </row>
    <row r="28" spans="2:141" ht="24" customHeight="1" x14ac:dyDescent="0.15">
      <c r="B28" s="215"/>
      <c r="C28" s="216"/>
      <c r="D28" s="217"/>
      <c r="E28" s="43"/>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34"/>
      <c r="AT28" s="36"/>
      <c r="AU28" s="227"/>
      <c r="AV28" s="227"/>
      <c r="AW28" s="227"/>
      <c r="AX28" s="227"/>
      <c r="AY28" s="227"/>
      <c r="AZ28" s="227"/>
      <c r="BA28" s="227"/>
      <c r="BB28" s="227"/>
      <c r="BC28" s="227"/>
      <c r="BD28" s="227"/>
      <c r="BE28" s="227"/>
      <c r="BF28" s="227"/>
      <c r="BG28" s="227"/>
      <c r="BH28" s="227"/>
      <c r="BI28" s="227"/>
      <c r="BJ28" s="227"/>
      <c r="BK28" s="227"/>
      <c r="BL28" s="227"/>
      <c r="BM28" s="233" t="s">
        <v>17</v>
      </c>
      <c r="BN28" s="233"/>
      <c r="BO28" s="233"/>
      <c r="BP28" s="233"/>
      <c r="BQ28" s="233"/>
      <c r="BR28" s="233"/>
      <c r="BS28" s="226"/>
      <c r="BT28" s="227"/>
      <c r="BU28" s="227"/>
      <c r="BV28" s="227"/>
      <c r="BW28" s="227"/>
      <c r="BX28" s="227"/>
      <c r="BY28" s="227"/>
      <c r="BZ28" s="227"/>
      <c r="CA28" s="227"/>
      <c r="CB28" s="227"/>
      <c r="CC28" s="227"/>
      <c r="CD28" s="227"/>
      <c r="CE28" s="227"/>
      <c r="CF28" s="227"/>
      <c r="CG28" s="227"/>
      <c r="CH28" s="227"/>
      <c r="CI28" s="227"/>
      <c r="CJ28" s="227"/>
      <c r="CK28" s="233" t="s">
        <v>17</v>
      </c>
      <c r="CL28" s="233"/>
      <c r="CM28" s="233"/>
      <c r="CN28" s="233"/>
      <c r="CO28" s="233"/>
      <c r="CP28" s="233"/>
      <c r="CQ28" s="32"/>
      <c r="CR28" s="50"/>
      <c r="CS28" s="227"/>
      <c r="CT28" s="227"/>
      <c r="CU28" s="227"/>
      <c r="CV28" s="227"/>
      <c r="CW28" s="227"/>
      <c r="CX28" s="227"/>
      <c r="CY28" s="227"/>
      <c r="CZ28" s="227"/>
      <c r="DA28" s="227"/>
      <c r="DB28" s="227"/>
      <c r="DC28" s="227"/>
      <c r="DD28" s="227"/>
      <c r="DE28" s="227"/>
      <c r="DF28" s="227"/>
      <c r="DG28" s="227"/>
      <c r="DH28" s="227"/>
      <c r="DI28" s="233" t="s">
        <v>17</v>
      </c>
      <c r="DJ28" s="233"/>
      <c r="DK28" s="233"/>
      <c r="DL28" s="233"/>
      <c r="DM28" s="233"/>
      <c r="DN28" s="233"/>
      <c r="DO28" s="245">
        <f>SUM(AU28,BS28,CS28)</f>
        <v>0</v>
      </c>
      <c r="DP28" s="246"/>
      <c r="DQ28" s="246"/>
      <c r="DR28" s="246"/>
      <c r="DS28" s="246"/>
      <c r="DT28" s="246"/>
      <c r="DU28" s="246"/>
      <c r="DV28" s="246"/>
      <c r="DW28" s="246"/>
      <c r="DX28" s="246"/>
      <c r="DY28" s="246"/>
      <c r="DZ28" s="246"/>
      <c r="EA28" s="246"/>
      <c r="EB28" s="246"/>
      <c r="EC28" s="246"/>
      <c r="ED28" s="233" t="s">
        <v>17</v>
      </c>
      <c r="EE28" s="233"/>
      <c r="EF28" s="233"/>
      <c r="EG28" s="233"/>
      <c r="EH28" s="233"/>
      <c r="EI28" s="244"/>
      <c r="EJ28" s="31"/>
      <c r="EK28" s="26"/>
    </row>
    <row r="29" spans="2:141" ht="24" customHeight="1" x14ac:dyDescent="0.15">
      <c r="B29" s="218"/>
      <c r="C29" s="219"/>
      <c r="D29" s="220"/>
      <c r="E29" s="28"/>
      <c r="F29" s="224" t="s">
        <v>22</v>
      </c>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c r="AH29" s="224"/>
      <c r="AI29" s="224"/>
      <c r="AJ29" s="224"/>
      <c r="AK29" s="224"/>
      <c r="AL29" s="224"/>
      <c r="AM29" s="224"/>
      <c r="AN29" s="224"/>
      <c r="AO29" s="224"/>
      <c r="AP29" s="224"/>
      <c r="AQ29" s="224"/>
      <c r="AR29" s="224"/>
      <c r="AS29" s="41"/>
      <c r="AT29" s="44"/>
      <c r="AU29" s="228"/>
      <c r="AV29" s="228"/>
      <c r="AW29" s="228"/>
      <c r="AX29" s="228"/>
      <c r="AY29" s="228"/>
      <c r="AZ29" s="228"/>
      <c r="BA29" s="228"/>
      <c r="BB29" s="228"/>
      <c r="BC29" s="228"/>
      <c r="BD29" s="228"/>
      <c r="BE29" s="228"/>
      <c r="BF29" s="228"/>
      <c r="BG29" s="228"/>
      <c r="BH29" s="228"/>
      <c r="BI29" s="228"/>
      <c r="BJ29" s="228"/>
      <c r="BK29" s="228"/>
      <c r="BL29" s="228"/>
      <c r="BM29" s="221" t="s">
        <v>23</v>
      </c>
      <c r="BN29" s="221"/>
      <c r="BO29" s="221"/>
      <c r="BP29" s="221"/>
      <c r="BQ29" s="221"/>
      <c r="BR29" s="221"/>
      <c r="BS29" s="221" t="s">
        <v>35</v>
      </c>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45"/>
      <c r="CR29" s="40"/>
      <c r="CS29" s="228"/>
      <c r="CT29" s="228"/>
      <c r="CU29" s="228"/>
      <c r="CV29" s="228"/>
      <c r="CW29" s="228"/>
      <c r="CX29" s="228"/>
      <c r="CY29" s="228"/>
      <c r="CZ29" s="228"/>
      <c r="DA29" s="228"/>
      <c r="DB29" s="228"/>
      <c r="DC29" s="228"/>
      <c r="DD29" s="228"/>
      <c r="DE29" s="228"/>
      <c r="DF29" s="228"/>
      <c r="DG29" s="228"/>
      <c r="DH29" s="228"/>
      <c r="DI29" s="221" t="s">
        <v>36</v>
      </c>
      <c r="DJ29" s="221"/>
      <c r="DK29" s="221"/>
      <c r="DL29" s="221"/>
      <c r="DM29" s="221"/>
      <c r="DN29" s="221"/>
      <c r="DO29" s="45"/>
      <c r="DP29" s="45"/>
      <c r="DQ29" s="45"/>
      <c r="DR29" s="45"/>
      <c r="DS29" s="45"/>
      <c r="DT29" s="45"/>
      <c r="DU29" s="45"/>
      <c r="DV29" s="45"/>
      <c r="DW29" s="45"/>
      <c r="DX29" s="45"/>
      <c r="DY29" s="45"/>
      <c r="DZ29" s="45"/>
      <c r="EA29" s="45"/>
      <c r="EB29" s="45"/>
      <c r="EC29" s="45"/>
      <c r="ED29" s="45"/>
      <c r="EE29" s="45"/>
      <c r="EF29" s="45"/>
      <c r="EG29" s="45"/>
      <c r="EH29" s="45"/>
      <c r="EI29" s="41"/>
      <c r="EJ29" s="31"/>
      <c r="EK29" s="26"/>
    </row>
    <row r="30" spans="2:141" ht="27" customHeight="1" x14ac:dyDescent="0.15">
      <c r="E30" s="24"/>
      <c r="F30" s="24"/>
      <c r="G30" s="3"/>
      <c r="H30" s="3"/>
      <c r="I30" s="3"/>
      <c r="J30" s="3"/>
      <c r="K30" s="3"/>
      <c r="L30" s="3"/>
      <c r="M30" s="3"/>
      <c r="N30" s="3"/>
      <c r="O30" s="3"/>
      <c r="P30" s="3"/>
      <c r="Q30" s="3"/>
      <c r="R30" s="3"/>
      <c r="S30" s="3"/>
      <c r="T30" s="25"/>
      <c r="U30" s="25"/>
      <c r="V30" s="25"/>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3"/>
      <c r="AY30" s="3"/>
      <c r="AZ30" s="3"/>
      <c r="BA30" s="3"/>
      <c r="BB30" s="3"/>
      <c r="BC30" s="3"/>
      <c r="BD30" s="3"/>
      <c r="BE30" s="3"/>
      <c r="BF30" s="3"/>
      <c r="BG30" s="3"/>
      <c r="BH30" s="3"/>
      <c r="BI30" s="3"/>
      <c r="BJ30" s="3"/>
      <c r="BK30" s="3"/>
      <c r="BL30" s="3"/>
      <c r="BM30" s="3"/>
      <c r="BN30" s="25"/>
      <c r="BO30" s="25"/>
      <c r="BP30" s="25"/>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3"/>
      <c r="CS30" s="3"/>
      <c r="CT30" s="3"/>
      <c r="CU30" s="24"/>
      <c r="CV30" s="24"/>
      <c r="CW30" s="24"/>
      <c r="CX30" s="3"/>
      <c r="CY30" s="3"/>
      <c r="CZ30" s="3"/>
      <c r="DA30" s="3"/>
      <c r="DB30" s="3"/>
      <c r="DC30" s="3"/>
      <c r="DD30" s="3"/>
      <c r="DE30" s="3"/>
      <c r="DF30" s="3"/>
      <c r="DG30" s="3"/>
      <c r="DH30" s="25"/>
      <c r="DI30" s="25"/>
      <c r="DJ30" s="25"/>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row>
    <row r="31" spans="2:141" ht="24" customHeight="1" x14ac:dyDescent="0.15">
      <c r="B31" s="51"/>
      <c r="C31" s="236" t="s">
        <v>266</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52"/>
      <c r="AT31" s="27"/>
      <c r="AU31" s="30"/>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39"/>
      <c r="CN31" s="239"/>
      <c r="CO31" s="239"/>
      <c r="CP31" s="239"/>
      <c r="CQ31" s="239"/>
      <c r="CR31" s="239"/>
      <c r="CS31" s="239"/>
      <c r="CT31" s="239"/>
      <c r="CU31" s="239"/>
      <c r="CV31" s="239"/>
      <c r="CW31" s="239"/>
      <c r="CX31" s="239"/>
      <c r="CY31" s="239"/>
      <c r="CZ31" s="239"/>
      <c r="DA31" s="239"/>
      <c r="DB31" s="239"/>
      <c r="DC31" s="239"/>
      <c r="DD31" s="239"/>
      <c r="DE31" s="239"/>
      <c r="DF31" s="239"/>
      <c r="DG31" s="239"/>
      <c r="DH31" s="239"/>
      <c r="DI31" s="239"/>
      <c r="DJ31" s="239"/>
      <c r="DK31" s="239"/>
      <c r="DL31" s="239"/>
      <c r="DM31" s="239"/>
      <c r="DN31" s="239"/>
      <c r="DO31" s="239"/>
      <c r="DP31" s="239"/>
      <c r="DQ31" s="239"/>
      <c r="DR31" s="239"/>
      <c r="DS31" s="239"/>
      <c r="DT31" s="239"/>
      <c r="DU31" s="239"/>
      <c r="DV31" s="239"/>
      <c r="DW31" s="239"/>
      <c r="DX31" s="239"/>
      <c r="DY31" s="239"/>
      <c r="DZ31" s="239"/>
      <c r="EA31" s="239"/>
      <c r="EB31" s="239"/>
      <c r="EC31" s="239"/>
      <c r="ED31" s="239"/>
      <c r="EE31" s="239"/>
      <c r="EF31" s="239"/>
      <c r="EG31" s="239"/>
      <c r="EH31" s="239"/>
      <c r="EI31" s="240"/>
      <c r="EJ31" s="26"/>
      <c r="EK31" s="26"/>
    </row>
    <row r="32" spans="2:141" ht="24" customHeight="1" x14ac:dyDescent="0.15">
      <c r="B32" s="53"/>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54"/>
      <c r="AT32" s="27"/>
      <c r="AU32" s="30"/>
      <c r="AV32" s="239"/>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1"/>
      <c r="CE32" s="241"/>
      <c r="CF32" s="241"/>
      <c r="CG32" s="241"/>
      <c r="CH32" s="241"/>
      <c r="CI32" s="241"/>
      <c r="CJ32" s="241"/>
      <c r="CK32" s="241"/>
      <c r="CL32" s="241"/>
      <c r="CM32" s="241"/>
      <c r="CN32" s="241"/>
      <c r="CO32" s="241"/>
      <c r="CP32" s="241"/>
      <c r="CQ32" s="241"/>
      <c r="CR32" s="241"/>
      <c r="CS32" s="241"/>
      <c r="CT32" s="241"/>
      <c r="CU32" s="241"/>
      <c r="CV32" s="241"/>
      <c r="CW32" s="241"/>
      <c r="CX32" s="241"/>
      <c r="CY32" s="241"/>
      <c r="CZ32" s="241"/>
      <c r="DA32" s="241"/>
      <c r="DB32" s="241"/>
      <c r="DC32" s="241"/>
      <c r="DD32" s="241"/>
      <c r="DE32" s="241"/>
      <c r="DF32" s="241"/>
      <c r="DG32" s="241"/>
      <c r="DH32" s="241"/>
      <c r="DI32" s="241"/>
      <c r="DJ32" s="241"/>
      <c r="DK32" s="241"/>
      <c r="DL32" s="241"/>
      <c r="DM32" s="241"/>
      <c r="DN32" s="241"/>
      <c r="DO32" s="241"/>
      <c r="DP32" s="241"/>
      <c r="DQ32" s="241"/>
      <c r="DR32" s="241"/>
      <c r="DS32" s="241"/>
      <c r="DT32" s="241"/>
      <c r="DU32" s="241"/>
      <c r="DV32" s="241"/>
      <c r="DW32" s="241"/>
      <c r="DX32" s="241"/>
      <c r="DY32" s="241"/>
      <c r="DZ32" s="241"/>
      <c r="EA32" s="241"/>
      <c r="EB32" s="241"/>
      <c r="EC32" s="241"/>
      <c r="ED32" s="241"/>
      <c r="EE32" s="241"/>
      <c r="EF32" s="241"/>
      <c r="EG32" s="241"/>
      <c r="EH32" s="241"/>
      <c r="EI32" s="242"/>
      <c r="EJ32" s="26"/>
      <c r="EK32" s="26"/>
    </row>
    <row r="33" spans="2:141" ht="24" customHeight="1" x14ac:dyDescent="0.15">
      <c r="B33" s="53"/>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54"/>
      <c r="AT33" s="27"/>
      <c r="AU33" s="30"/>
      <c r="AV33" s="239"/>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2"/>
      <c r="EJ33" s="26"/>
      <c r="EK33" s="26"/>
    </row>
    <row r="34" spans="2:141" ht="24" customHeight="1" x14ac:dyDescent="0.15">
      <c r="B34" s="53"/>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54"/>
      <c r="AT34" s="27"/>
      <c r="AU34" s="30"/>
      <c r="AV34" s="239"/>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2"/>
      <c r="EJ34" s="26"/>
      <c r="EK34" s="26"/>
    </row>
    <row r="35" spans="2:141" ht="24" customHeight="1" x14ac:dyDescent="0.15">
      <c r="B35" s="55"/>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56"/>
      <c r="AT35" s="27"/>
      <c r="AU35" s="30"/>
      <c r="AV35" s="239"/>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2"/>
      <c r="EJ35" s="26"/>
      <c r="EK35" s="26"/>
    </row>
    <row r="36" spans="2:141" x14ac:dyDescent="0.15">
      <c r="D36" s="24"/>
      <c r="E36" s="24"/>
      <c r="F36" s="24"/>
      <c r="G36" s="3"/>
      <c r="H36" s="3"/>
      <c r="I36" s="3"/>
      <c r="J36" s="3"/>
      <c r="K36" s="3"/>
      <c r="L36" s="3"/>
      <c r="M36" s="3"/>
      <c r="N36" s="3"/>
      <c r="O36" s="3"/>
      <c r="P36" s="3"/>
      <c r="Q36" s="3"/>
      <c r="R36" s="3"/>
      <c r="S36" s="3"/>
      <c r="T36" s="25"/>
      <c r="U36" s="25"/>
      <c r="V36" s="25"/>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3"/>
      <c r="AY36" s="3"/>
      <c r="AZ36" s="3"/>
      <c r="BA36" s="3"/>
      <c r="BB36" s="3"/>
      <c r="BC36" s="3"/>
      <c r="BD36" s="3"/>
      <c r="BE36" s="3"/>
      <c r="BF36" s="3"/>
      <c r="BG36" s="3"/>
      <c r="BH36" s="3"/>
      <c r="BI36" s="3"/>
      <c r="BJ36" s="3"/>
      <c r="BK36" s="3"/>
      <c r="BL36" s="3"/>
      <c r="BM36" s="3"/>
      <c r="BN36" s="25"/>
      <c r="BO36" s="25"/>
      <c r="BP36" s="25"/>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3"/>
      <c r="CS36" s="3"/>
      <c r="CT36" s="3"/>
      <c r="CU36" s="24"/>
      <c r="CV36" s="24"/>
      <c r="CW36" s="24"/>
      <c r="CX36" s="3"/>
      <c r="CY36" s="3"/>
      <c r="CZ36" s="3"/>
      <c r="DA36" s="3"/>
      <c r="DB36" s="3"/>
      <c r="DC36" s="3"/>
      <c r="DD36" s="3"/>
      <c r="DE36" s="3"/>
      <c r="DF36" s="3"/>
      <c r="DG36" s="3"/>
      <c r="DH36" s="25"/>
      <c r="DI36" s="25"/>
      <c r="DJ36" s="25"/>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row>
    <row r="37" spans="2:141" x14ac:dyDescent="0.15">
      <c r="D37" s="24"/>
      <c r="E37" s="24"/>
      <c r="F37" s="24"/>
      <c r="G37" s="3"/>
      <c r="H37" s="3"/>
      <c r="I37" s="3"/>
      <c r="J37" s="3"/>
      <c r="K37" s="3"/>
      <c r="L37" s="3"/>
      <c r="M37" s="3"/>
      <c r="N37" s="3"/>
      <c r="O37" s="3"/>
      <c r="P37" s="3"/>
      <c r="Q37" s="3"/>
      <c r="R37" s="3"/>
      <c r="S37" s="3"/>
      <c r="T37" s="25"/>
      <c r="U37" s="25"/>
      <c r="V37" s="25"/>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3"/>
      <c r="AY37" s="3"/>
      <c r="AZ37" s="3"/>
      <c r="BA37" s="3"/>
      <c r="BB37" s="3"/>
      <c r="BC37" s="3"/>
      <c r="BD37" s="3"/>
      <c r="BE37" s="3"/>
      <c r="BF37" s="3"/>
      <c r="BG37" s="3"/>
      <c r="BH37" s="3"/>
      <c r="BI37" s="3"/>
      <c r="BJ37" s="3"/>
      <c r="BK37" s="3"/>
      <c r="BL37" s="3"/>
      <c r="BM37" s="3"/>
      <c r="BN37" s="25"/>
      <c r="BO37" s="25"/>
      <c r="BP37" s="25"/>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3"/>
      <c r="CS37" s="3"/>
      <c r="CT37" s="3"/>
      <c r="CU37" s="24"/>
      <c r="CV37" s="24"/>
      <c r="CW37" s="24"/>
      <c r="CX37" s="3"/>
      <c r="CY37" s="3"/>
      <c r="CZ37" s="3"/>
      <c r="DA37" s="3"/>
      <c r="DB37" s="3"/>
      <c r="DC37" s="3"/>
      <c r="DD37" s="3"/>
      <c r="DE37" s="3"/>
      <c r="DF37" s="3"/>
      <c r="DG37" s="3"/>
      <c r="DH37" s="25"/>
      <c r="DI37" s="25"/>
      <c r="DJ37" s="25"/>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row>
    <row r="38" spans="2:141" x14ac:dyDescent="0.15">
      <c r="D38" s="24"/>
      <c r="E38" s="24"/>
      <c r="F38" s="24"/>
      <c r="G38" s="3"/>
      <c r="H38" s="3"/>
      <c r="I38" s="3"/>
      <c r="J38" s="3"/>
      <c r="K38" s="3"/>
      <c r="L38" s="3"/>
      <c r="M38" s="3"/>
      <c r="N38" s="3"/>
      <c r="O38" s="3"/>
      <c r="P38" s="3"/>
      <c r="Q38" s="3"/>
      <c r="R38" s="3"/>
      <c r="S38" s="3"/>
      <c r="T38" s="25"/>
      <c r="U38" s="25"/>
      <c r="V38" s="25"/>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3"/>
      <c r="AY38" s="3"/>
      <c r="AZ38" s="3"/>
      <c r="BA38" s="3"/>
      <c r="BB38" s="3"/>
      <c r="BC38" s="3"/>
      <c r="BD38" s="3"/>
      <c r="BE38" s="3"/>
      <c r="BF38" s="3"/>
      <c r="BG38" s="3"/>
      <c r="BH38" s="3"/>
      <c r="BI38" s="3"/>
      <c r="BJ38" s="3"/>
      <c r="BK38" s="3"/>
      <c r="BL38" s="3"/>
      <c r="BM38" s="3"/>
      <c r="BN38" s="25"/>
      <c r="BO38" s="25"/>
      <c r="BP38" s="25"/>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3"/>
      <c r="CS38" s="3"/>
      <c r="CT38" s="3"/>
      <c r="CU38" s="24"/>
      <c r="CV38" s="24"/>
      <c r="CW38" s="24"/>
      <c r="CX38" s="3"/>
      <c r="CY38" s="3"/>
      <c r="CZ38" s="3"/>
      <c r="DA38" s="3"/>
      <c r="DB38" s="3"/>
      <c r="DC38" s="3"/>
      <c r="DD38" s="3"/>
      <c r="DE38" s="3"/>
      <c r="DF38" s="3"/>
      <c r="DG38" s="3"/>
      <c r="DH38" s="25"/>
      <c r="DI38" s="25"/>
      <c r="DJ38" s="25"/>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row>
    <row r="39" spans="2:141" x14ac:dyDescent="0.15">
      <c r="D39" s="24"/>
      <c r="E39" s="24"/>
      <c r="F39" s="24"/>
      <c r="G39" s="3"/>
      <c r="H39" s="3"/>
      <c r="I39" s="3"/>
      <c r="J39" s="3"/>
      <c r="K39" s="3"/>
      <c r="L39" s="3"/>
      <c r="M39" s="3"/>
      <c r="N39" s="3"/>
      <c r="O39" s="3"/>
      <c r="P39" s="3"/>
      <c r="Q39" s="3"/>
      <c r="R39" s="3"/>
      <c r="S39" s="3"/>
      <c r="T39" s="25"/>
      <c r="U39" s="25"/>
      <c r="V39" s="25"/>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3"/>
      <c r="AY39" s="3"/>
      <c r="AZ39" s="3"/>
      <c r="BA39" s="3"/>
      <c r="BB39" s="3"/>
      <c r="BC39" s="3"/>
      <c r="BD39" s="3"/>
      <c r="BE39" s="3"/>
      <c r="BF39" s="3"/>
      <c r="BG39" s="3"/>
      <c r="BH39" s="3"/>
      <c r="BI39" s="3"/>
      <c r="BJ39" s="3"/>
      <c r="BK39" s="3"/>
      <c r="BL39" s="3"/>
      <c r="BM39" s="3"/>
      <c r="BN39" s="25"/>
      <c r="BO39" s="25"/>
      <c r="BP39" s="25"/>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3"/>
      <c r="CS39" s="3"/>
      <c r="CT39" s="3"/>
      <c r="CU39" s="24"/>
      <c r="CV39" s="24"/>
      <c r="CW39" s="24"/>
      <c r="CX39" s="3"/>
      <c r="CY39" s="3"/>
      <c r="CZ39" s="3"/>
      <c r="DA39" s="3"/>
      <c r="DB39" s="3"/>
      <c r="DC39" s="3"/>
      <c r="DD39" s="3"/>
      <c r="DE39" s="3"/>
      <c r="DF39" s="3"/>
      <c r="DG39" s="3"/>
      <c r="DH39" s="25"/>
      <c r="DI39" s="25"/>
      <c r="DJ39" s="25"/>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row>
    <row r="40" spans="2:141" x14ac:dyDescent="0.15">
      <c r="D40" s="24"/>
      <c r="E40" s="24"/>
      <c r="F40" s="24"/>
      <c r="G40" s="3"/>
      <c r="H40" s="3"/>
      <c r="I40" s="3"/>
      <c r="J40" s="3"/>
      <c r="K40" s="3"/>
      <c r="L40" s="3"/>
      <c r="M40" s="3"/>
      <c r="N40" s="3"/>
      <c r="O40" s="3"/>
      <c r="P40" s="3"/>
      <c r="Q40" s="3"/>
      <c r="R40" s="3"/>
      <c r="S40" s="3"/>
      <c r="T40" s="25"/>
      <c r="U40" s="25"/>
      <c r="V40" s="25"/>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3"/>
      <c r="AY40" s="3"/>
      <c r="AZ40" s="3"/>
      <c r="BA40" s="3"/>
      <c r="BB40" s="3"/>
      <c r="BC40" s="3"/>
      <c r="BD40" s="3"/>
      <c r="BE40" s="3"/>
      <c r="BF40" s="3"/>
      <c r="BG40" s="3"/>
      <c r="BH40" s="3"/>
      <c r="BI40" s="3"/>
      <c r="BJ40" s="3"/>
      <c r="BK40" s="3"/>
      <c r="BL40" s="3"/>
      <c r="BM40" s="3"/>
      <c r="BN40" s="25"/>
      <c r="BO40" s="25"/>
      <c r="BP40" s="25"/>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3"/>
      <c r="CS40" s="3"/>
      <c r="CT40" s="3"/>
      <c r="CU40" s="24"/>
      <c r="CV40" s="24"/>
      <c r="CW40" s="24"/>
      <c r="CX40" s="3"/>
      <c r="CY40" s="3"/>
      <c r="CZ40" s="3"/>
      <c r="DA40" s="3"/>
      <c r="DB40" s="3"/>
      <c r="DC40" s="3"/>
      <c r="DD40" s="3"/>
      <c r="DE40" s="3"/>
      <c r="DF40" s="3"/>
      <c r="DG40" s="3"/>
      <c r="DH40" s="25"/>
      <c r="DI40" s="25"/>
      <c r="DJ40" s="25"/>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row>
  </sheetData>
  <sheetProtection selectLockedCells="1"/>
  <mergeCells count="88">
    <mergeCell ref="F16:Z16"/>
    <mergeCell ref="F21:Z21"/>
    <mergeCell ref="F20:Z20"/>
    <mergeCell ref="DB14:EI15"/>
    <mergeCell ref="AC16:DA16"/>
    <mergeCell ref="AC15:DA15"/>
    <mergeCell ref="DB16:EI17"/>
    <mergeCell ref="AC14:DA14"/>
    <mergeCell ref="F19:Z19"/>
    <mergeCell ref="CR18:EI18"/>
    <mergeCell ref="BS18:CP18"/>
    <mergeCell ref="AC17:DA17"/>
    <mergeCell ref="CR19:EI19"/>
    <mergeCell ref="AC19:BP19"/>
    <mergeCell ref="BS19:CP19"/>
    <mergeCell ref="AB20:EI20"/>
    <mergeCell ref="CX23:DB23"/>
    <mergeCell ref="DF23:EB23"/>
    <mergeCell ref="ED23:EI23"/>
    <mergeCell ref="AC21:BP21"/>
    <mergeCell ref="BS21:CP21"/>
    <mergeCell ref="AU23:BR23"/>
    <mergeCell ref="BZ23:CW23"/>
    <mergeCell ref="CR21:EI21"/>
    <mergeCell ref="P3:DZ3"/>
    <mergeCell ref="C5:EH5"/>
    <mergeCell ref="AB12:EI12"/>
    <mergeCell ref="F12:Z13"/>
    <mergeCell ref="AB11:AW11"/>
    <mergeCell ref="X6:AE6"/>
    <mergeCell ref="X7:AE7"/>
    <mergeCell ref="CZ9:EE9"/>
    <mergeCell ref="F11:Z11"/>
    <mergeCell ref="AY11:BS11"/>
    <mergeCell ref="BU11:CP11"/>
    <mergeCell ref="CR11:DL11"/>
    <mergeCell ref="DN11:EI11"/>
    <mergeCell ref="B11:D21"/>
    <mergeCell ref="AC18:BP18"/>
    <mergeCell ref="AB13:EI13"/>
    <mergeCell ref="F17:Z17"/>
    <mergeCell ref="F18:Z18"/>
    <mergeCell ref="F14:Z14"/>
    <mergeCell ref="F15:Z15"/>
    <mergeCell ref="ED28:EI28"/>
    <mergeCell ref="DO28:EC28"/>
    <mergeCell ref="AU26:BF26"/>
    <mergeCell ref="BS27:CP27"/>
    <mergeCell ref="F27:AR28"/>
    <mergeCell ref="AU27:BR27"/>
    <mergeCell ref="BM28:BR28"/>
    <mergeCell ref="CK28:CP28"/>
    <mergeCell ref="F25:AR26"/>
    <mergeCell ref="ED25:EH26"/>
    <mergeCell ref="AU28:BL28"/>
    <mergeCell ref="CH25:CQ25"/>
    <mergeCell ref="C31:AR35"/>
    <mergeCell ref="AV31:EI31"/>
    <mergeCell ref="AV32:EI32"/>
    <mergeCell ref="AV33:EI33"/>
    <mergeCell ref="AV34:EI34"/>
    <mergeCell ref="AV35:EI35"/>
    <mergeCell ref="CS24:DH24"/>
    <mergeCell ref="DJ24:EB24"/>
    <mergeCell ref="DI29:DN29"/>
    <mergeCell ref="CS27:DN27"/>
    <mergeCell ref="DO27:EI27"/>
    <mergeCell ref="ED24:EI24"/>
    <mergeCell ref="DI28:DN28"/>
    <mergeCell ref="CS28:DH28"/>
    <mergeCell ref="CS29:DH29"/>
    <mergeCell ref="DJ25:EB26"/>
    <mergeCell ref="CS25:DH26"/>
    <mergeCell ref="B23:D29"/>
    <mergeCell ref="AU24:BF24"/>
    <mergeCell ref="CH24:CQ24"/>
    <mergeCell ref="BG24:CF24"/>
    <mergeCell ref="F24:AR24"/>
    <mergeCell ref="F29:AR29"/>
    <mergeCell ref="F23:AR23"/>
    <mergeCell ref="BG26:CF26"/>
    <mergeCell ref="BS28:CJ28"/>
    <mergeCell ref="BS29:CP29"/>
    <mergeCell ref="BG25:CF25"/>
    <mergeCell ref="AU29:BL29"/>
    <mergeCell ref="BM29:BR29"/>
    <mergeCell ref="CH26:CQ26"/>
    <mergeCell ref="AU25:BF25"/>
  </mergeCells>
  <phoneticPr fontId="3"/>
  <dataValidations count="6">
    <dataValidation imeMode="off" allowBlank="1" showInputMessage="1" showErrorMessage="1" sqref="DB4:DF4 DT4:DX4 DK4:DO4" xr:uid="{64D4588B-166A-43FC-9A28-17557A441357}"/>
    <dataValidation imeMode="hiragana" allowBlank="1" showInputMessage="1" showErrorMessage="1" sqref="AC21:BP21 AC15:DA15 AC17:DA17 AC19:BP19 CQ18:CS19 CQ21:CS21" xr:uid="{D7E688E8-B76E-408B-97D5-D5E746714A0B}"/>
    <dataValidation type="list" allowBlank="1" showInputMessage="1" showErrorMessage="1" sqref="AA11:AB11 AX11" xr:uid="{EE8A168E-4DDF-47DB-98A5-D0869D58E316}">
      <formula1>"県内,県外"</formula1>
    </dataValidation>
    <dataValidation type="list" allowBlank="1" showInputMessage="1" showErrorMessage="1" sqref="DM11 BU11:CP11" xr:uid="{56B80BC7-371C-44BD-BA36-FE3DE40CD966}">
      <formula1>"新規,継続"</formula1>
    </dataValidation>
    <dataValidation imeMode="fullKatakana" allowBlank="1" showInputMessage="1" showErrorMessage="1" sqref="AC14:DA14 AC16:DA16" xr:uid="{9B0DBEAF-849E-4C43-A3A8-9C9D4045E75F}"/>
    <dataValidation type="list" allowBlank="1" showInputMessage="1" showErrorMessage="1" sqref="DN11:EI11" xr:uid="{46D479D1-2425-4DC2-BA50-04F7499609FD}">
      <formula1>"有,無"</formula1>
    </dataValidation>
  </dataValidations>
  <pageMargins left="0.59055118110236227" right="0.39370078740157483" top="0.59055118110236227" bottom="0.39370078740157483" header="0.31496062992125984"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19F4-CB27-4963-8645-5BBA40B7E06F}">
  <dimension ref="A1:O134"/>
  <sheetViews>
    <sheetView view="pageBreakPreview" zoomScaleNormal="100" zoomScaleSheetLayoutView="100" workbookViewId="0"/>
  </sheetViews>
  <sheetFormatPr defaultColWidth="4.83203125" defaultRowHeight="12.75" customHeight="1" x14ac:dyDescent="0.15"/>
  <cols>
    <col min="1" max="1" width="3.83203125" style="57" customWidth="1"/>
    <col min="2" max="2" width="18.83203125" style="137" customWidth="1"/>
    <col min="3" max="3" width="3.83203125" style="57" customWidth="1"/>
    <col min="4" max="4" width="18.83203125" style="59" customWidth="1"/>
    <col min="5" max="5" width="10.83203125" style="59" customWidth="1"/>
    <col min="6" max="6" width="3.83203125" style="57" customWidth="1"/>
    <col min="7" max="7" width="30.83203125" style="59" customWidth="1"/>
    <col min="8" max="8" width="10.83203125" style="57" customWidth="1"/>
    <col min="9" max="12" width="6.83203125" style="57" customWidth="1"/>
    <col min="13" max="13" width="6.83203125" style="59" customWidth="1"/>
    <col min="14" max="14" width="6.83203125" style="57" customWidth="1"/>
    <col min="15" max="15" width="6.83203125" style="59" customWidth="1"/>
    <col min="16" max="24" width="6.83203125" style="57" customWidth="1"/>
    <col min="25" max="16384" width="4.83203125" style="57"/>
  </cols>
  <sheetData>
    <row r="1" spans="1:8" ht="12.75" customHeight="1" x14ac:dyDescent="0.15">
      <c r="A1" s="57" t="s">
        <v>428</v>
      </c>
    </row>
    <row r="3" spans="1:8" ht="12.75" customHeight="1" x14ac:dyDescent="0.15">
      <c r="A3" s="296" t="s">
        <v>37</v>
      </c>
      <c r="B3" s="297"/>
      <c r="C3" s="297"/>
      <c r="D3" s="297"/>
      <c r="E3" s="297"/>
      <c r="F3" s="297"/>
      <c r="G3" s="297"/>
      <c r="H3" s="298"/>
    </row>
    <row r="4" spans="1:8" ht="12.75" customHeight="1" x14ac:dyDescent="0.15">
      <c r="A4" s="299" t="s">
        <v>38</v>
      </c>
      <c r="B4" s="299"/>
      <c r="C4" s="299" t="s">
        <v>39</v>
      </c>
      <c r="D4" s="299"/>
      <c r="E4" s="132" t="s">
        <v>286</v>
      </c>
      <c r="F4" s="299" t="s">
        <v>40</v>
      </c>
      <c r="G4" s="299"/>
      <c r="H4" s="143" t="s">
        <v>285</v>
      </c>
    </row>
    <row r="5" spans="1:8" ht="12.75" customHeight="1" x14ac:dyDescent="0.15">
      <c r="A5" s="60" t="s">
        <v>308</v>
      </c>
      <c r="B5" s="287" t="s">
        <v>348</v>
      </c>
      <c r="C5" s="60" t="s">
        <v>308</v>
      </c>
      <c r="D5" s="289" t="s">
        <v>347</v>
      </c>
      <c r="E5" s="300"/>
      <c r="F5" s="61" t="s">
        <v>308</v>
      </c>
      <c r="G5" s="62" t="s">
        <v>42</v>
      </c>
      <c r="H5" s="63"/>
    </row>
    <row r="6" spans="1:8" ht="12.75" customHeight="1" x14ac:dyDescent="0.15">
      <c r="A6" s="60"/>
      <c r="B6" s="287"/>
      <c r="C6" s="60"/>
      <c r="D6" s="290"/>
      <c r="E6" s="301"/>
      <c r="F6" s="126" t="s">
        <v>44</v>
      </c>
      <c r="G6" s="127" t="s">
        <v>45</v>
      </c>
      <c r="H6" s="128"/>
    </row>
    <row r="7" spans="1:8" ht="12.75" customHeight="1" x14ac:dyDescent="0.15">
      <c r="A7" s="60"/>
      <c r="B7" s="287"/>
      <c r="C7" s="68"/>
      <c r="D7" s="290"/>
      <c r="E7" s="302"/>
      <c r="F7" s="126" t="s">
        <v>57</v>
      </c>
      <c r="G7" s="76" t="s">
        <v>48</v>
      </c>
      <c r="H7" s="77"/>
    </row>
    <row r="8" spans="1:8" ht="12.75" customHeight="1" x14ac:dyDescent="0.15">
      <c r="A8" s="60"/>
      <c r="B8" s="287"/>
      <c r="C8" s="73" t="s">
        <v>312</v>
      </c>
      <c r="D8" s="292" t="s">
        <v>50</v>
      </c>
      <c r="E8" s="300"/>
      <c r="F8" s="61" t="s">
        <v>308</v>
      </c>
      <c r="G8" s="62" t="s">
        <v>51</v>
      </c>
      <c r="H8" s="63"/>
    </row>
    <row r="9" spans="1:8" ht="12.75" customHeight="1" x14ac:dyDescent="0.15">
      <c r="A9" s="60"/>
      <c r="B9" s="287"/>
      <c r="C9" s="60"/>
      <c r="D9" s="293"/>
      <c r="E9" s="301"/>
      <c r="F9" s="75" t="s">
        <v>44</v>
      </c>
      <c r="G9" s="76" t="s">
        <v>54</v>
      </c>
      <c r="H9" s="77"/>
    </row>
    <row r="10" spans="1:8" ht="12.75" customHeight="1" x14ac:dyDescent="0.15">
      <c r="A10" s="60"/>
      <c r="B10" s="287"/>
      <c r="C10" s="60"/>
      <c r="D10" s="293"/>
      <c r="E10" s="301"/>
      <c r="F10" s="75" t="s">
        <v>57</v>
      </c>
      <c r="G10" s="76" t="s">
        <v>346</v>
      </c>
      <c r="H10" s="77"/>
    </row>
    <row r="11" spans="1:8" ht="12.75" customHeight="1" x14ac:dyDescent="0.15">
      <c r="A11" s="60"/>
      <c r="B11" s="287"/>
      <c r="C11" s="60"/>
      <c r="D11" s="294"/>
      <c r="E11" s="302"/>
      <c r="F11" s="69" t="s">
        <v>345</v>
      </c>
      <c r="G11" s="70" t="s">
        <v>60</v>
      </c>
      <c r="H11" s="71"/>
    </row>
    <row r="12" spans="1:8" ht="12.75" customHeight="1" x14ac:dyDescent="0.15">
      <c r="A12" s="60"/>
      <c r="B12" s="287"/>
      <c r="C12" s="73" t="s">
        <v>330</v>
      </c>
      <c r="D12" s="292" t="s">
        <v>62</v>
      </c>
      <c r="E12" s="300"/>
      <c r="F12" s="61" t="s">
        <v>308</v>
      </c>
      <c r="G12" s="62" t="s">
        <v>63</v>
      </c>
      <c r="H12" s="63"/>
    </row>
    <row r="13" spans="1:8" ht="12.75" customHeight="1" x14ac:dyDescent="0.15">
      <c r="A13" s="60"/>
      <c r="B13" s="287"/>
      <c r="C13" s="60"/>
      <c r="D13" s="293"/>
      <c r="E13" s="302"/>
      <c r="F13" s="69" t="s">
        <v>312</v>
      </c>
      <c r="G13" s="70" t="s">
        <v>66</v>
      </c>
      <c r="H13" s="71"/>
    </row>
    <row r="14" spans="1:8" ht="12.75" customHeight="1" x14ac:dyDescent="0.15">
      <c r="A14" s="73" t="s">
        <v>312</v>
      </c>
      <c r="B14" s="286" t="s">
        <v>68</v>
      </c>
      <c r="C14" s="73" t="s">
        <v>308</v>
      </c>
      <c r="D14" s="289" t="s">
        <v>69</v>
      </c>
      <c r="E14" s="300"/>
      <c r="F14" s="61" t="s">
        <v>308</v>
      </c>
      <c r="G14" s="62" t="s">
        <v>70</v>
      </c>
      <c r="H14" s="63"/>
    </row>
    <row r="15" spans="1:8" ht="12.75" customHeight="1" x14ac:dyDescent="0.15">
      <c r="A15" s="60"/>
      <c r="B15" s="287"/>
      <c r="C15" s="60"/>
      <c r="D15" s="290"/>
      <c r="E15" s="301"/>
      <c r="F15" s="75" t="s">
        <v>312</v>
      </c>
      <c r="G15" s="76" t="s">
        <v>73</v>
      </c>
      <c r="H15" s="77"/>
    </row>
    <row r="16" spans="1:8" ht="12.75" customHeight="1" x14ac:dyDescent="0.15">
      <c r="A16" s="60"/>
      <c r="B16" s="287"/>
      <c r="C16" s="68"/>
      <c r="D16" s="291"/>
      <c r="E16" s="302"/>
      <c r="F16" s="69" t="s">
        <v>307</v>
      </c>
      <c r="G16" s="70" t="s">
        <v>74</v>
      </c>
      <c r="H16" s="71"/>
    </row>
    <row r="17" spans="1:8" ht="12.75" customHeight="1" x14ac:dyDescent="0.15">
      <c r="A17" s="60"/>
      <c r="B17" s="287"/>
      <c r="C17" s="73" t="s">
        <v>312</v>
      </c>
      <c r="D17" s="289" t="s">
        <v>76</v>
      </c>
      <c r="E17" s="300"/>
      <c r="F17" s="82" t="s">
        <v>308</v>
      </c>
      <c r="G17" s="62" t="s">
        <v>344</v>
      </c>
      <c r="H17" s="63"/>
    </row>
    <row r="18" spans="1:8" ht="12.75" customHeight="1" x14ac:dyDescent="0.15">
      <c r="A18" s="60"/>
      <c r="B18" s="287"/>
      <c r="C18" s="60"/>
      <c r="D18" s="290"/>
      <c r="E18" s="301"/>
      <c r="F18" s="75" t="s">
        <v>44</v>
      </c>
      <c r="G18" s="76" t="s">
        <v>343</v>
      </c>
      <c r="H18" s="77"/>
    </row>
    <row r="19" spans="1:8" ht="12.75" customHeight="1" x14ac:dyDescent="0.15">
      <c r="A19" s="68"/>
      <c r="B19" s="288"/>
      <c r="C19" s="68"/>
      <c r="D19" s="290"/>
      <c r="E19" s="302"/>
      <c r="F19" s="69" t="s">
        <v>307</v>
      </c>
      <c r="G19" s="70" t="s">
        <v>81</v>
      </c>
      <c r="H19" s="71"/>
    </row>
    <row r="20" spans="1:8" ht="12.75" customHeight="1" x14ac:dyDescent="0.15">
      <c r="A20" s="60" t="s">
        <v>330</v>
      </c>
      <c r="B20" s="295" t="s">
        <v>83</v>
      </c>
      <c r="C20" s="73" t="s">
        <v>308</v>
      </c>
      <c r="D20" s="289" t="s">
        <v>83</v>
      </c>
      <c r="E20" s="300"/>
      <c r="F20" s="61" t="s">
        <v>308</v>
      </c>
      <c r="G20" s="62" t="s">
        <v>84</v>
      </c>
      <c r="H20" s="63"/>
    </row>
    <row r="21" spans="1:8" ht="12.75" customHeight="1" x14ac:dyDescent="0.15">
      <c r="A21" s="60"/>
      <c r="B21" s="295"/>
      <c r="C21" s="60"/>
      <c r="D21" s="290"/>
      <c r="E21" s="301"/>
      <c r="F21" s="75" t="s">
        <v>44</v>
      </c>
      <c r="G21" s="76" t="s">
        <v>86</v>
      </c>
      <c r="H21" s="77"/>
    </row>
    <row r="22" spans="1:8" ht="12.75" customHeight="1" x14ac:dyDescent="0.15">
      <c r="A22" s="60"/>
      <c r="B22" s="295"/>
      <c r="C22" s="60"/>
      <c r="D22" s="290"/>
      <c r="E22" s="301"/>
      <c r="F22" s="75" t="s">
        <v>57</v>
      </c>
      <c r="G22" s="76" t="s">
        <v>87</v>
      </c>
      <c r="H22" s="77"/>
    </row>
    <row r="23" spans="1:8" ht="12.75" customHeight="1" x14ac:dyDescent="0.15">
      <c r="A23" s="60"/>
      <c r="B23" s="295"/>
      <c r="C23" s="60"/>
      <c r="D23" s="290"/>
      <c r="E23" s="301"/>
      <c r="F23" s="126" t="s">
        <v>58</v>
      </c>
      <c r="G23" s="127" t="s">
        <v>89</v>
      </c>
      <c r="H23" s="128"/>
    </row>
    <row r="24" spans="1:8" ht="12.75" customHeight="1" x14ac:dyDescent="0.15">
      <c r="A24" s="60"/>
      <c r="B24" s="295"/>
      <c r="C24" s="68"/>
      <c r="D24" s="291"/>
      <c r="E24" s="302"/>
      <c r="F24" s="69" t="s">
        <v>323</v>
      </c>
      <c r="G24" s="70" t="s">
        <v>91</v>
      </c>
      <c r="H24" s="71"/>
    </row>
    <row r="25" spans="1:8" ht="12.75" customHeight="1" x14ac:dyDescent="0.15">
      <c r="A25" s="73" t="s">
        <v>324</v>
      </c>
      <c r="B25" s="286" t="s">
        <v>92</v>
      </c>
      <c r="C25" s="60" t="s">
        <v>308</v>
      </c>
      <c r="D25" s="289" t="s">
        <v>93</v>
      </c>
      <c r="E25" s="300"/>
      <c r="F25" s="61" t="s">
        <v>308</v>
      </c>
      <c r="G25" s="62" t="s">
        <v>342</v>
      </c>
      <c r="H25" s="63"/>
    </row>
    <row r="26" spans="1:8" ht="12.75" customHeight="1" x14ac:dyDescent="0.15">
      <c r="A26" s="60"/>
      <c r="B26" s="287"/>
      <c r="C26" s="60"/>
      <c r="D26" s="290"/>
      <c r="E26" s="301"/>
      <c r="F26" s="75" t="s">
        <v>314</v>
      </c>
      <c r="G26" s="76" t="s">
        <v>341</v>
      </c>
      <c r="H26" s="77"/>
    </row>
    <row r="27" spans="1:8" ht="12.75" customHeight="1" x14ac:dyDescent="0.15">
      <c r="A27" s="68"/>
      <c r="B27" s="288"/>
      <c r="C27" s="68"/>
      <c r="D27" s="291"/>
      <c r="E27" s="302"/>
      <c r="F27" s="69" t="s">
        <v>330</v>
      </c>
      <c r="G27" s="70" t="s">
        <v>340</v>
      </c>
      <c r="H27" s="71"/>
    </row>
    <row r="28" spans="1:8" ht="12.75" customHeight="1" x14ac:dyDescent="0.15">
      <c r="A28" s="60" t="s">
        <v>323</v>
      </c>
      <c r="B28" s="287" t="s">
        <v>350</v>
      </c>
      <c r="C28" s="60" t="s">
        <v>308</v>
      </c>
      <c r="D28" s="74" t="s">
        <v>351</v>
      </c>
      <c r="E28" s="300"/>
      <c r="F28" s="82" t="s">
        <v>308</v>
      </c>
      <c r="G28" s="62" t="s">
        <v>352</v>
      </c>
      <c r="H28" s="63"/>
    </row>
    <row r="29" spans="1:8" ht="12.75" customHeight="1" x14ac:dyDescent="0.15">
      <c r="A29" s="60"/>
      <c r="B29" s="287"/>
      <c r="C29" s="60"/>
      <c r="D29" s="130"/>
      <c r="E29" s="301"/>
      <c r="F29" s="75" t="s">
        <v>44</v>
      </c>
      <c r="G29" s="76" t="s">
        <v>97</v>
      </c>
      <c r="H29" s="77"/>
    </row>
    <row r="30" spans="1:8" ht="12.75" customHeight="1" x14ac:dyDescent="0.15">
      <c r="A30" s="60"/>
      <c r="B30" s="287"/>
      <c r="C30" s="60"/>
      <c r="D30" s="130"/>
      <c r="E30" s="302"/>
      <c r="F30" s="94" t="s">
        <v>57</v>
      </c>
      <c r="G30" s="127" t="s">
        <v>101</v>
      </c>
      <c r="H30" s="128"/>
    </row>
    <row r="31" spans="1:8" ht="12.75" customHeight="1" x14ac:dyDescent="0.15">
      <c r="A31" s="82" t="s">
        <v>339</v>
      </c>
      <c r="B31" s="286" t="s">
        <v>376</v>
      </c>
      <c r="C31" s="73" t="s">
        <v>308</v>
      </c>
      <c r="D31" s="289" t="s">
        <v>105</v>
      </c>
      <c r="E31" s="300"/>
      <c r="F31" s="61" t="s">
        <v>308</v>
      </c>
      <c r="G31" s="62" t="s">
        <v>338</v>
      </c>
      <c r="H31" s="63"/>
    </row>
    <row r="32" spans="1:8" ht="12.75" customHeight="1" x14ac:dyDescent="0.15">
      <c r="A32" s="72"/>
      <c r="B32" s="287"/>
      <c r="C32" s="60"/>
      <c r="D32" s="290"/>
      <c r="E32" s="301"/>
      <c r="F32" s="94" t="s">
        <v>44</v>
      </c>
      <c r="G32" s="76" t="s">
        <v>108</v>
      </c>
      <c r="H32" s="77"/>
    </row>
    <row r="33" spans="1:8" ht="12.75" customHeight="1" x14ac:dyDescent="0.15">
      <c r="A33" s="72"/>
      <c r="B33" s="287"/>
      <c r="C33" s="68"/>
      <c r="D33" s="291"/>
      <c r="E33" s="302"/>
      <c r="F33" s="69" t="s">
        <v>307</v>
      </c>
      <c r="G33" s="70" t="s">
        <v>110</v>
      </c>
      <c r="H33" s="71"/>
    </row>
    <row r="34" spans="1:8" ht="12.75" customHeight="1" x14ac:dyDescent="0.15">
      <c r="A34" s="72"/>
      <c r="B34" s="287"/>
      <c r="C34" s="73" t="s">
        <v>47</v>
      </c>
      <c r="D34" s="289" t="s">
        <v>111</v>
      </c>
      <c r="E34" s="300"/>
      <c r="F34" s="61" t="s">
        <v>41</v>
      </c>
      <c r="G34" s="62" t="s">
        <v>111</v>
      </c>
      <c r="H34" s="63"/>
    </row>
    <row r="35" spans="1:8" ht="12.75" customHeight="1" x14ac:dyDescent="0.15">
      <c r="A35" s="72"/>
      <c r="B35" s="287"/>
      <c r="C35" s="60"/>
      <c r="D35" s="290"/>
      <c r="E35" s="301"/>
      <c r="F35" s="75" t="s">
        <v>47</v>
      </c>
      <c r="G35" s="76" t="s">
        <v>113</v>
      </c>
      <c r="H35" s="77"/>
    </row>
    <row r="36" spans="1:8" ht="12.75" customHeight="1" x14ac:dyDescent="0.15">
      <c r="A36" s="72"/>
      <c r="B36" s="306"/>
      <c r="C36" s="68"/>
      <c r="D36" s="291"/>
      <c r="E36" s="302"/>
      <c r="F36" s="69" t="s">
        <v>52</v>
      </c>
      <c r="G36" s="70" t="s">
        <v>120</v>
      </c>
      <c r="H36" s="71"/>
    </row>
    <row r="37" spans="1:8" ht="12.75" customHeight="1" x14ac:dyDescent="0.15">
      <c r="A37" s="72"/>
      <c r="B37" s="287"/>
      <c r="C37" s="73" t="s">
        <v>43</v>
      </c>
      <c r="D37" s="289" t="s">
        <v>377</v>
      </c>
      <c r="E37" s="300"/>
      <c r="F37" s="61" t="s">
        <v>308</v>
      </c>
      <c r="G37" s="62" t="s">
        <v>378</v>
      </c>
      <c r="H37" s="63"/>
    </row>
    <row r="38" spans="1:8" ht="12.75" customHeight="1" x14ac:dyDescent="0.15">
      <c r="A38" s="72"/>
      <c r="B38" s="287"/>
      <c r="C38" s="60"/>
      <c r="D38" s="290"/>
      <c r="E38" s="301"/>
      <c r="F38" s="75" t="s">
        <v>312</v>
      </c>
      <c r="G38" s="76" t="s">
        <v>379</v>
      </c>
      <c r="H38" s="77"/>
    </row>
    <row r="39" spans="1:8" ht="12.75" customHeight="1" x14ac:dyDescent="0.15">
      <c r="A39" s="78"/>
      <c r="B39" s="288"/>
      <c r="C39" s="68"/>
      <c r="D39" s="291"/>
      <c r="E39" s="302"/>
      <c r="F39" s="69" t="s">
        <v>43</v>
      </c>
      <c r="G39" s="70" t="s">
        <v>380</v>
      </c>
      <c r="H39" s="71"/>
    </row>
    <row r="40" spans="1:8" ht="12.75" customHeight="1" x14ac:dyDescent="0.15">
      <c r="A40" s="60" t="s">
        <v>337</v>
      </c>
      <c r="B40" s="286" t="s">
        <v>122</v>
      </c>
      <c r="C40" s="60" t="s">
        <v>336</v>
      </c>
      <c r="D40" s="74" t="s">
        <v>123</v>
      </c>
      <c r="E40" s="300"/>
      <c r="F40" s="75" t="s">
        <v>308</v>
      </c>
      <c r="G40" s="76" t="s">
        <v>335</v>
      </c>
      <c r="H40" s="77"/>
    </row>
    <row r="41" spans="1:8" ht="12.75" customHeight="1" x14ac:dyDescent="0.15">
      <c r="A41" s="72"/>
      <c r="B41" s="287"/>
      <c r="C41" s="60"/>
      <c r="D41" s="130"/>
      <c r="E41" s="301"/>
      <c r="F41" s="75" t="s">
        <v>312</v>
      </c>
      <c r="G41" s="76" t="s">
        <v>334</v>
      </c>
      <c r="H41" s="77"/>
    </row>
    <row r="42" spans="1:8" ht="12.75" customHeight="1" x14ac:dyDescent="0.15">
      <c r="A42" s="72"/>
      <c r="B42" s="287"/>
      <c r="C42" s="60"/>
      <c r="D42" s="130"/>
      <c r="E42" s="301"/>
      <c r="F42" s="75" t="s">
        <v>57</v>
      </c>
      <c r="G42" s="76" t="s">
        <v>333</v>
      </c>
      <c r="H42" s="77"/>
    </row>
    <row r="43" spans="1:8" ht="12.75" customHeight="1" x14ac:dyDescent="0.15">
      <c r="A43" s="72"/>
      <c r="B43" s="287"/>
      <c r="C43" s="60"/>
      <c r="D43" s="130"/>
      <c r="E43" s="301"/>
      <c r="F43" s="75" t="s">
        <v>58</v>
      </c>
      <c r="G43" s="76" t="s">
        <v>332</v>
      </c>
      <c r="H43" s="77"/>
    </row>
    <row r="44" spans="1:8" ht="12.75" customHeight="1" x14ac:dyDescent="0.15">
      <c r="A44" s="72"/>
      <c r="B44" s="287"/>
      <c r="C44" s="60"/>
      <c r="D44" s="130"/>
      <c r="E44" s="301"/>
      <c r="F44" s="75" t="s">
        <v>98</v>
      </c>
      <c r="G44" s="76" t="s">
        <v>331</v>
      </c>
      <c r="H44" s="77"/>
    </row>
    <row r="45" spans="1:8" ht="12.75" customHeight="1" x14ac:dyDescent="0.15">
      <c r="A45" s="72"/>
      <c r="B45" s="287"/>
      <c r="C45" s="68"/>
      <c r="D45" s="79"/>
      <c r="E45" s="302"/>
      <c r="F45" s="69" t="s">
        <v>307</v>
      </c>
      <c r="G45" s="70" t="s">
        <v>130</v>
      </c>
      <c r="H45" s="71"/>
    </row>
    <row r="46" spans="1:8" ht="12.75" customHeight="1" x14ac:dyDescent="0.15">
      <c r="A46" s="72"/>
      <c r="B46" s="287"/>
      <c r="C46" s="73" t="s">
        <v>312</v>
      </c>
      <c r="D46" s="289" t="s">
        <v>228</v>
      </c>
      <c r="E46" s="300"/>
      <c r="F46" s="61" t="s">
        <v>308</v>
      </c>
      <c r="G46" s="62" t="s">
        <v>227</v>
      </c>
      <c r="H46" s="63"/>
    </row>
    <row r="47" spans="1:8" ht="12.75" customHeight="1" x14ac:dyDescent="0.15">
      <c r="A47" s="72"/>
      <c r="B47" s="287"/>
      <c r="C47" s="60"/>
      <c r="D47" s="290"/>
      <c r="E47" s="301"/>
      <c r="F47" s="75" t="s">
        <v>312</v>
      </c>
      <c r="G47" s="76" t="s">
        <v>131</v>
      </c>
      <c r="H47" s="77"/>
    </row>
    <row r="48" spans="1:8" ht="12.75" customHeight="1" x14ac:dyDescent="0.15">
      <c r="A48" s="72"/>
      <c r="B48" s="287"/>
      <c r="C48" s="60"/>
      <c r="D48" s="290"/>
      <c r="E48" s="301"/>
      <c r="F48" s="75" t="s">
        <v>57</v>
      </c>
      <c r="G48" s="76" t="s">
        <v>134</v>
      </c>
      <c r="H48" s="77"/>
    </row>
    <row r="49" spans="1:8" ht="12.75" customHeight="1" x14ac:dyDescent="0.15">
      <c r="A49" s="72"/>
      <c r="B49" s="287"/>
      <c r="C49" s="68"/>
      <c r="D49" s="291"/>
      <c r="E49" s="302"/>
      <c r="F49" s="69" t="s">
        <v>307</v>
      </c>
      <c r="G49" s="70" t="s">
        <v>226</v>
      </c>
      <c r="H49" s="71"/>
    </row>
    <row r="50" spans="1:8" ht="12.75" customHeight="1" x14ac:dyDescent="0.15">
      <c r="A50" s="72"/>
      <c r="B50" s="155"/>
      <c r="C50" s="73" t="s">
        <v>330</v>
      </c>
      <c r="D50" s="289" t="s">
        <v>46</v>
      </c>
      <c r="E50" s="300"/>
      <c r="F50" s="61" t="s">
        <v>308</v>
      </c>
      <c r="G50" s="76" t="s">
        <v>349</v>
      </c>
      <c r="H50" s="63"/>
    </row>
    <row r="51" spans="1:8" ht="12.75" customHeight="1" x14ac:dyDescent="0.15">
      <c r="A51" s="72"/>
      <c r="B51" s="155"/>
      <c r="C51" s="60"/>
      <c r="D51" s="290"/>
      <c r="E51" s="301"/>
      <c r="F51" s="75" t="s">
        <v>312</v>
      </c>
      <c r="G51" s="76" t="s">
        <v>49</v>
      </c>
      <c r="H51" s="77"/>
    </row>
    <row r="52" spans="1:8" ht="12.75" customHeight="1" x14ac:dyDescent="0.15">
      <c r="A52" s="78"/>
      <c r="B52" s="154"/>
      <c r="C52" s="68"/>
      <c r="D52" s="291"/>
      <c r="E52" s="302"/>
      <c r="F52" s="69" t="s">
        <v>307</v>
      </c>
      <c r="G52" s="70" t="s">
        <v>53</v>
      </c>
      <c r="H52" s="71"/>
    </row>
    <row r="53" spans="1:8" ht="12.75" customHeight="1" x14ac:dyDescent="0.15">
      <c r="A53" s="73" t="s">
        <v>329</v>
      </c>
      <c r="B53" s="303" t="s">
        <v>56</v>
      </c>
      <c r="C53" s="73" t="s">
        <v>308</v>
      </c>
      <c r="D53" s="289" t="s">
        <v>64</v>
      </c>
      <c r="E53" s="300"/>
      <c r="F53" s="61" t="s">
        <v>41</v>
      </c>
      <c r="G53" s="62" t="s">
        <v>65</v>
      </c>
      <c r="H53" s="63"/>
    </row>
    <row r="54" spans="1:8" ht="12.75" customHeight="1" x14ac:dyDescent="0.15">
      <c r="A54" s="72"/>
      <c r="B54" s="304"/>
      <c r="C54" s="60"/>
      <c r="D54" s="291"/>
      <c r="E54" s="302"/>
      <c r="F54" s="69" t="s">
        <v>52</v>
      </c>
      <c r="G54" s="70" t="s">
        <v>67</v>
      </c>
      <c r="H54" s="77"/>
    </row>
    <row r="55" spans="1:8" ht="12.75" customHeight="1" x14ac:dyDescent="0.15">
      <c r="A55" s="73" t="s">
        <v>328</v>
      </c>
      <c r="B55" s="303" t="s">
        <v>327</v>
      </c>
      <c r="C55" s="73" t="s">
        <v>308</v>
      </c>
      <c r="D55" s="289" t="s">
        <v>72</v>
      </c>
      <c r="E55" s="300"/>
      <c r="F55" s="82" t="s">
        <v>308</v>
      </c>
      <c r="G55" s="62" t="s">
        <v>326</v>
      </c>
      <c r="H55" s="63"/>
    </row>
    <row r="56" spans="1:8" ht="12.75" customHeight="1" x14ac:dyDescent="0.15">
      <c r="A56" s="72"/>
      <c r="B56" s="304"/>
      <c r="C56" s="60"/>
      <c r="D56" s="290"/>
      <c r="E56" s="301"/>
      <c r="F56" s="75" t="s">
        <v>44</v>
      </c>
      <c r="G56" s="76" t="s">
        <v>75</v>
      </c>
      <c r="H56" s="77"/>
    </row>
    <row r="57" spans="1:8" ht="12.75" customHeight="1" x14ac:dyDescent="0.15">
      <c r="A57" s="72"/>
      <c r="B57" s="304"/>
      <c r="C57" s="68"/>
      <c r="D57" s="291"/>
      <c r="E57" s="302"/>
      <c r="F57" s="69" t="s">
        <v>307</v>
      </c>
      <c r="G57" s="70" t="s">
        <v>77</v>
      </c>
      <c r="H57" s="71"/>
    </row>
    <row r="58" spans="1:8" ht="12.75" customHeight="1" x14ac:dyDescent="0.15">
      <c r="A58" s="72"/>
      <c r="B58" s="304"/>
      <c r="C58" s="73" t="s">
        <v>312</v>
      </c>
      <c r="D58" s="289" t="s">
        <v>78</v>
      </c>
      <c r="E58" s="300"/>
      <c r="F58" s="82" t="s">
        <v>308</v>
      </c>
      <c r="G58" s="62" t="s">
        <v>325</v>
      </c>
      <c r="H58" s="63"/>
    </row>
    <row r="59" spans="1:8" ht="12.75" customHeight="1" x14ac:dyDescent="0.15">
      <c r="A59" s="72"/>
      <c r="B59" s="304"/>
      <c r="C59" s="60"/>
      <c r="D59" s="290"/>
      <c r="E59" s="301"/>
      <c r="F59" s="75" t="s">
        <v>44</v>
      </c>
      <c r="G59" s="76" t="s">
        <v>80</v>
      </c>
      <c r="H59" s="77"/>
    </row>
    <row r="60" spans="1:8" ht="12.75" customHeight="1" x14ac:dyDescent="0.15">
      <c r="A60" s="72"/>
      <c r="B60" s="304"/>
      <c r="C60" s="60"/>
      <c r="D60" s="290"/>
      <c r="E60" s="301"/>
      <c r="F60" s="94" t="s">
        <v>57</v>
      </c>
      <c r="G60" s="76" t="s">
        <v>82</v>
      </c>
      <c r="H60" s="77"/>
    </row>
    <row r="61" spans="1:8" ht="12.75" customHeight="1" x14ac:dyDescent="0.15">
      <c r="A61" s="78"/>
      <c r="B61" s="305"/>
      <c r="C61" s="68"/>
      <c r="D61" s="291"/>
      <c r="E61" s="302"/>
      <c r="F61" s="69" t="s">
        <v>307</v>
      </c>
      <c r="G61" s="70" t="s">
        <v>85</v>
      </c>
      <c r="H61" s="71"/>
    </row>
    <row r="62" spans="1:8" ht="12.75" customHeight="1" x14ac:dyDescent="0.15">
      <c r="A62" s="73" t="s">
        <v>322</v>
      </c>
      <c r="B62" s="309" t="s">
        <v>367</v>
      </c>
      <c r="C62" s="73" t="s">
        <v>308</v>
      </c>
      <c r="D62" s="74" t="s">
        <v>321</v>
      </c>
      <c r="E62" s="300"/>
      <c r="F62" s="153" t="s">
        <v>308</v>
      </c>
      <c r="G62" s="150" t="s">
        <v>320</v>
      </c>
      <c r="H62" s="151"/>
    </row>
    <row r="63" spans="1:8" ht="12.75" customHeight="1" x14ac:dyDescent="0.15">
      <c r="A63" s="60"/>
      <c r="B63" s="310"/>
      <c r="C63" s="60"/>
      <c r="D63" s="130"/>
      <c r="E63" s="301"/>
      <c r="F63" s="75" t="s">
        <v>314</v>
      </c>
      <c r="G63" s="76" t="s">
        <v>319</v>
      </c>
      <c r="H63" s="77"/>
    </row>
    <row r="64" spans="1:8" ht="12.75" customHeight="1" x14ac:dyDescent="0.15">
      <c r="A64" s="60"/>
      <c r="B64" s="310"/>
      <c r="C64" s="60"/>
      <c r="D64" s="130"/>
      <c r="E64" s="301"/>
      <c r="F64" s="75" t="s">
        <v>318</v>
      </c>
      <c r="G64" s="76" t="s">
        <v>317</v>
      </c>
      <c r="H64" s="77"/>
    </row>
    <row r="65" spans="1:8" ht="12.75" customHeight="1" x14ac:dyDescent="0.15">
      <c r="A65" s="60"/>
      <c r="B65" s="310"/>
      <c r="C65" s="68"/>
      <c r="D65" s="79"/>
      <c r="E65" s="302"/>
      <c r="F65" s="141" t="s">
        <v>316</v>
      </c>
      <c r="G65" s="70" t="s">
        <v>315</v>
      </c>
      <c r="H65" s="71"/>
    </row>
    <row r="66" spans="1:8" ht="12.75" customHeight="1" x14ac:dyDescent="0.15">
      <c r="A66" s="60"/>
      <c r="B66" s="310"/>
      <c r="C66" s="60" t="s">
        <v>90</v>
      </c>
      <c r="D66" s="130" t="s">
        <v>88</v>
      </c>
      <c r="E66" s="169"/>
      <c r="F66" s="84" t="s">
        <v>41</v>
      </c>
      <c r="G66" s="170" t="s">
        <v>88</v>
      </c>
      <c r="H66" s="151"/>
    </row>
    <row r="67" spans="1:8" ht="12.75" customHeight="1" x14ac:dyDescent="0.15">
      <c r="A67" s="60"/>
      <c r="B67" s="310"/>
      <c r="C67" s="171" t="s">
        <v>365</v>
      </c>
      <c r="D67" s="89" t="s">
        <v>366</v>
      </c>
      <c r="E67" s="165"/>
      <c r="F67" s="174" t="s">
        <v>136</v>
      </c>
      <c r="G67" s="62" t="s">
        <v>368</v>
      </c>
      <c r="H67" s="175"/>
    </row>
    <row r="68" spans="1:8" ht="12.75" customHeight="1" x14ac:dyDescent="0.15">
      <c r="A68" s="60"/>
      <c r="B68" s="310"/>
      <c r="C68" s="172"/>
      <c r="D68" s="173"/>
      <c r="E68" s="167"/>
      <c r="F68" s="178" t="s">
        <v>90</v>
      </c>
      <c r="G68" s="179" t="s">
        <v>369</v>
      </c>
      <c r="H68" s="180"/>
    </row>
    <row r="69" spans="1:8" ht="12.75" customHeight="1" x14ac:dyDescent="0.15">
      <c r="A69" s="60"/>
      <c r="B69" s="310"/>
      <c r="C69" s="172"/>
      <c r="D69" s="173"/>
      <c r="E69" s="167"/>
      <c r="F69" s="176" t="s">
        <v>148</v>
      </c>
      <c r="G69" s="76" t="s">
        <v>371</v>
      </c>
      <c r="H69" s="177"/>
    </row>
    <row r="70" spans="1:8" ht="12.75" customHeight="1" x14ac:dyDescent="0.15">
      <c r="A70" s="68"/>
      <c r="B70" s="311"/>
      <c r="C70" s="68"/>
      <c r="D70" s="79"/>
      <c r="E70" s="138"/>
      <c r="F70" s="69" t="s">
        <v>59</v>
      </c>
      <c r="G70" s="70" t="s">
        <v>372</v>
      </c>
      <c r="H70" s="71"/>
    </row>
    <row r="71" spans="1:8" ht="12.75" customHeight="1" x14ac:dyDescent="0.15">
      <c r="A71" s="73" t="s">
        <v>313</v>
      </c>
      <c r="B71" s="312" t="s">
        <v>94</v>
      </c>
      <c r="C71" s="64" t="s">
        <v>308</v>
      </c>
      <c r="D71" s="131" t="s">
        <v>95</v>
      </c>
      <c r="E71" s="152"/>
      <c r="F71" s="65" t="s">
        <v>308</v>
      </c>
      <c r="G71" s="66" t="s">
        <v>95</v>
      </c>
      <c r="H71" s="132"/>
    </row>
    <row r="72" spans="1:8" ht="12.75" customHeight="1" x14ac:dyDescent="0.15">
      <c r="A72" s="60"/>
      <c r="B72" s="313"/>
      <c r="C72" s="60" t="s">
        <v>312</v>
      </c>
      <c r="D72" s="315" t="s">
        <v>225</v>
      </c>
      <c r="E72" s="300"/>
      <c r="F72" s="61" t="s">
        <v>308</v>
      </c>
      <c r="G72" s="62" t="s">
        <v>229</v>
      </c>
      <c r="H72" s="63"/>
    </row>
    <row r="73" spans="1:8" ht="12.75" customHeight="1" x14ac:dyDescent="0.15">
      <c r="A73" s="60"/>
      <c r="B73" s="313"/>
      <c r="C73" s="60"/>
      <c r="D73" s="316"/>
      <c r="E73" s="301"/>
      <c r="F73" s="75" t="s">
        <v>44</v>
      </c>
      <c r="G73" s="76" t="s">
        <v>230</v>
      </c>
      <c r="H73" s="142"/>
    </row>
    <row r="74" spans="1:8" ht="12.75" customHeight="1" x14ac:dyDescent="0.15">
      <c r="A74" s="60"/>
      <c r="B74" s="313"/>
      <c r="C74" s="60"/>
      <c r="D74" s="316"/>
      <c r="E74" s="301"/>
      <c r="F74" s="75" t="s">
        <v>148</v>
      </c>
      <c r="G74" s="76" t="s">
        <v>370</v>
      </c>
      <c r="H74" s="77"/>
    </row>
    <row r="75" spans="1:8" ht="12.75" customHeight="1" x14ac:dyDescent="0.15">
      <c r="A75" s="68"/>
      <c r="B75" s="314"/>
      <c r="C75" s="68"/>
      <c r="D75" s="317"/>
      <c r="E75" s="302"/>
      <c r="F75" s="69" t="s">
        <v>307</v>
      </c>
      <c r="G75" s="70" t="s">
        <v>231</v>
      </c>
      <c r="H75" s="71"/>
    </row>
    <row r="76" spans="1:8" ht="12.75" customHeight="1" x14ac:dyDescent="0.15">
      <c r="A76" s="73" t="s">
        <v>311</v>
      </c>
      <c r="B76" s="303" t="s">
        <v>310</v>
      </c>
      <c r="C76" s="60" t="s">
        <v>308</v>
      </c>
      <c r="D76" s="74" t="s">
        <v>309</v>
      </c>
      <c r="E76" s="300"/>
      <c r="F76" s="61" t="s">
        <v>308</v>
      </c>
      <c r="G76" s="62" t="s">
        <v>353</v>
      </c>
      <c r="H76" s="63"/>
    </row>
    <row r="77" spans="1:8" ht="12.75" customHeight="1" x14ac:dyDescent="0.15">
      <c r="A77" s="60"/>
      <c r="B77" s="304"/>
      <c r="C77" s="60"/>
      <c r="D77" s="130"/>
      <c r="E77" s="301"/>
      <c r="F77" s="75" t="s">
        <v>44</v>
      </c>
      <c r="G77" s="76" t="s">
        <v>96</v>
      </c>
      <c r="H77" s="77"/>
    </row>
    <row r="78" spans="1:8" ht="12.75" customHeight="1" x14ac:dyDescent="0.15">
      <c r="A78" s="68"/>
      <c r="B78" s="305"/>
      <c r="C78" s="68"/>
      <c r="D78" s="79"/>
      <c r="E78" s="302"/>
      <c r="F78" s="69" t="s">
        <v>307</v>
      </c>
      <c r="G78" s="70" t="s">
        <v>354</v>
      </c>
      <c r="H78" s="71"/>
    </row>
    <row r="79" spans="1:8" ht="12.75" customHeight="1" x14ac:dyDescent="0.15">
      <c r="A79" s="73" t="s">
        <v>306</v>
      </c>
      <c r="B79" s="303" t="s">
        <v>102</v>
      </c>
      <c r="C79" s="73" t="s">
        <v>41</v>
      </c>
      <c r="D79" s="289" t="s">
        <v>103</v>
      </c>
      <c r="E79" s="300"/>
      <c r="F79" s="61" t="s">
        <v>41</v>
      </c>
      <c r="G79" s="62" t="s">
        <v>103</v>
      </c>
      <c r="H79" s="63"/>
    </row>
    <row r="80" spans="1:8" ht="12.75" customHeight="1" x14ac:dyDescent="0.15">
      <c r="A80" s="60"/>
      <c r="B80" s="304"/>
      <c r="C80" s="60"/>
      <c r="D80" s="290"/>
      <c r="E80" s="302"/>
      <c r="F80" s="75" t="s">
        <v>59</v>
      </c>
      <c r="G80" s="76" t="s">
        <v>357</v>
      </c>
      <c r="H80" s="77"/>
    </row>
    <row r="81" spans="1:8" ht="12.75" customHeight="1" x14ac:dyDescent="0.15">
      <c r="A81" s="60"/>
      <c r="B81" s="304"/>
      <c r="C81" s="73" t="s">
        <v>47</v>
      </c>
      <c r="D81" s="289" t="s">
        <v>106</v>
      </c>
      <c r="E81" s="300"/>
      <c r="F81" s="61" t="s">
        <v>41</v>
      </c>
      <c r="G81" s="62" t="s">
        <v>107</v>
      </c>
      <c r="H81" s="63"/>
    </row>
    <row r="82" spans="1:8" ht="12.75" customHeight="1" x14ac:dyDescent="0.15">
      <c r="A82" s="60"/>
      <c r="B82" s="304"/>
      <c r="C82" s="60"/>
      <c r="D82" s="290"/>
      <c r="E82" s="301"/>
      <c r="F82" s="75" t="s">
        <v>47</v>
      </c>
      <c r="G82" s="76" t="s">
        <v>109</v>
      </c>
      <c r="H82" s="142"/>
    </row>
    <row r="83" spans="1:8" ht="12.75" customHeight="1" x14ac:dyDescent="0.15">
      <c r="A83" s="60"/>
      <c r="B83" s="304"/>
      <c r="C83" s="60"/>
      <c r="D83" s="290"/>
      <c r="E83" s="301"/>
      <c r="F83" s="75" t="s">
        <v>43</v>
      </c>
      <c r="G83" s="76" t="s">
        <v>364</v>
      </c>
      <c r="H83" s="77"/>
    </row>
    <row r="84" spans="1:8" ht="12.75" customHeight="1" x14ac:dyDescent="0.15">
      <c r="A84" s="60"/>
      <c r="B84" s="304"/>
      <c r="C84" s="60"/>
      <c r="D84" s="290"/>
      <c r="E84" s="301"/>
      <c r="F84" s="75" t="s">
        <v>61</v>
      </c>
      <c r="G84" s="76" t="s">
        <v>305</v>
      </c>
      <c r="H84" s="77"/>
    </row>
    <row r="85" spans="1:8" ht="12.75" customHeight="1" x14ac:dyDescent="0.15">
      <c r="A85" s="68"/>
      <c r="B85" s="305"/>
      <c r="C85" s="68"/>
      <c r="D85" s="291"/>
      <c r="E85" s="302"/>
      <c r="F85" s="69" t="s">
        <v>52</v>
      </c>
      <c r="G85" s="70" t="s">
        <v>112</v>
      </c>
      <c r="H85" s="71"/>
    </row>
    <row r="86" spans="1:8" ht="12.75" customHeight="1" x14ac:dyDescent="0.15">
      <c r="A86" s="73" t="s">
        <v>114</v>
      </c>
      <c r="B86" s="303" t="s">
        <v>115</v>
      </c>
      <c r="C86" s="73" t="s">
        <v>41</v>
      </c>
      <c r="D86" s="289" t="s">
        <v>116</v>
      </c>
      <c r="E86" s="300"/>
      <c r="F86" s="61" t="s">
        <v>41</v>
      </c>
      <c r="G86" s="62" t="s">
        <v>117</v>
      </c>
      <c r="H86" s="63"/>
    </row>
    <row r="87" spans="1:8" ht="12.75" customHeight="1" x14ac:dyDescent="0.15">
      <c r="A87" s="60"/>
      <c r="B87" s="304"/>
      <c r="C87" s="60"/>
      <c r="D87" s="290"/>
      <c r="E87" s="301"/>
      <c r="F87" s="75" t="s">
        <v>44</v>
      </c>
      <c r="G87" s="76" t="s">
        <v>118</v>
      </c>
      <c r="H87" s="77"/>
    </row>
    <row r="88" spans="1:8" ht="12.75" customHeight="1" x14ac:dyDescent="0.15">
      <c r="A88" s="60"/>
      <c r="B88" s="304"/>
      <c r="C88" s="60"/>
      <c r="D88" s="290"/>
      <c r="E88" s="301"/>
      <c r="F88" s="75" t="s">
        <v>57</v>
      </c>
      <c r="G88" s="76" t="s">
        <v>119</v>
      </c>
      <c r="H88" s="77"/>
    </row>
    <row r="89" spans="1:8" ht="12.75" customHeight="1" x14ac:dyDescent="0.15">
      <c r="A89" s="60"/>
      <c r="B89" s="304"/>
      <c r="C89" s="60"/>
      <c r="D89" s="291"/>
      <c r="E89" s="302"/>
      <c r="F89" s="69" t="s">
        <v>52</v>
      </c>
      <c r="G89" s="70" t="s">
        <v>121</v>
      </c>
      <c r="H89" s="71"/>
    </row>
    <row r="90" spans="1:8" ht="12.75" customHeight="1" x14ac:dyDescent="0.15">
      <c r="A90" s="60"/>
      <c r="B90" s="304"/>
      <c r="C90" s="73" t="s">
        <v>47</v>
      </c>
      <c r="D90" s="289" t="s">
        <v>124</v>
      </c>
      <c r="E90" s="300"/>
      <c r="F90" s="61" t="s">
        <v>41</v>
      </c>
      <c r="G90" s="62" t="s">
        <v>125</v>
      </c>
      <c r="H90" s="63"/>
    </row>
    <row r="91" spans="1:8" ht="12.75" customHeight="1" x14ac:dyDescent="0.15">
      <c r="A91" s="60"/>
      <c r="B91" s="304"/>
      <c r="C91" s="60"/>
      <c r="D91" s="291"/>
      <c r="E91" s="302"/>
      <c r="F91" s="69" t="s">
        <v>52</v>
      </c>
      <c r="G91" s="70" t="s">
        <v>124</v>
      </c>
      <c r="H91" s="71"/>
    </row>
    <row r="92" spans="1:8" ht="12.75" customHeight="1" x14ac:dyDescent="0.15">
      <c r="A92" s="73" t="s">
        <v>126</v>
      </c>
      <c r="B92" s="303" t="s">
        <v>127</v>
      </c>
      <c r="C92" s="73" t="s">
        <v>41</v>
      </c>
      <c r="D92" s="289" t="s">
        <v>128</v>
      </c>
      <c r="E92" s="300"/>
      <c r="F92" s="61" t="s">
        <v>41</v>
      </c>
      <c r="G92" s="62" t="s">
        <v>129</v>
      </c>
      <c r="H92" s="63"/>
    </row>
    <row r="93" spans="1:8" ht="12.75" customHeight="1" x14ac:dyDescent="0.15">
      <c r="A93" s="60"/>
      <c r="B93" s="304"/>
      <c r="C93" s="60"/>
      <c r="D93" s="290"/>
      <c r="E93" s="301"/>
      <c r="F93" s="75" t="s">
        <v>44</v>
      </c>
      <c r="G93" s="76" t="s">
        <v>359</v>
      </c>
      <c r="H93" s="77"/>
    </row>
    <row r="94" spans="1:8" ht="12.75" customHeight="1" x14ac:dyDescent="0.15">
      <c r="A94" s="68"/>
      <c r="B94" s="305"/>
      <c r="C94" s="68"/>
      <c r="D94" s="290"/>
      <c r="E94" s="302"/>
      <c r="F94" s="75" t="s">
        <v>59</v>
      </c>
      <c r="G94" s="76" t="s">
        <v>358</v>
      </c>
      <c r="H94" s="77"/>
    </row>
    <row r="95" spans="1:8" ht="12.75" customHeight="1" x14ac:dyDescent="0.15">
      <c r="A95" s="60" t="s">
        <v>132</v>
      </c>
      <c r="B95" s="304" t="s">
        <v>139</v>
      </c>
      <c r="C95" s="60" t="s">
        <v>41</v>
      </c>
      <c r="D95" s="289" t="s">
        <v>304</v>
      </c>
      <c r="E95" s="300"/>
      <c r="F95" s="61" t="s">
        <v>41</v>
      </c>
      <c r="G95" s="62" t="s">
        <v>140</v>
      </c>
      <c r="H95" s="63"/>
    </row>
    <row r="96" spans="1:8" ht="12.75" customHeight="1" x14ac:dyDescent="0.15">
      <c r="A96" s="60"/>
      <c r="B96" s="304"/>
      <c r="C96" s="60"/>
      <c r="D96" s="290"/>
      <c r="E96" s="301"/>
      <c r="F96" s="75" t="s">
        <v>44</v>
      </c>
      <c r="G96" s="76" t="s">
        <v>141</v>
      </c>
      <c r="H96" s="77"/>
    </row>
    <row r="97" spans="1:8" ht="12.75" customHeight="1" x14ac:dyDescent="0.15">
      <c r="A97" s="60"/>
      <c r="B97" s="307"/>
      <c r="C97" s="60"/>
      <c r="D97" s="290"/>
      <c r="E97" s="301"/>
      <c r="F97" s="75" t="s">
        <v>148</v>
      </c>
      <c r="G97" s="76" t="s">
        <v>355</v>
      </c>
      <c r="H97" s="77"/>
    </row>
    <row r="98" spans="1:8" ht="12.75" customHeight="1" x14ac:dyDescent="0.15">
      <c r="A98" s="60"/>
      <c r="B98" s="307"/>
      <c r="C98" s="60"/>
      <c r="D98" s="290"/>
      <c r="E98" s="301"/>
      <c r="F98" s="75" t="s">
        <v>316</v>
      </c>
      <c r="G98" s="76" t="s">
        <v>362</v>
      </c>
      <c r="H98" s="77"/>
    </row>
    <row r="99" spans="1:8" ht="12.75" customHeight="1" x14ac:dyDescent="0.15">
      <c r="A99" s="60"/>
      <c r="B99" s="307"/>
      <c r="C99" s="68"/>
      <c r="D99" s="291"/>
      <c r="E99" s="302"/>
      <c r="F99" s="75" t="s">
        <v>59</v>
      </c>
      <c r="G99" s="76" t="s">
        <v>363</v>
      </c>
      <c r="H99" s="77"/>
    </row>
    <row r="100" spans="1:8" ht="12.75" customHeight="1" x14ac:dyDescent="0.15">
      <c r="A100" s="60"/>
      <c r="B100" s="307"/>
      <c r="C100" s="73" t="s">
        <v>47</v>
      </c>
      <c r="D100" s="308" t="s">
        <v>157</v>
      </c>
      <c r="E100" s="300"/>
      <c r="F100" s="61" t="s">
        <v>41</v>
      </c>
      <c r="G100" s="62" t="s">
        <v>157</v>
      </c>
      <c r="H100" s="63"/>
    </row>
    <row r="101" spans="1:8" ht="12.75" customHeight="1" x14ac:dyDescent="0.15">
      <c r="A101" s="60"/>
      <c r="B101" s="307"/>
      <c r="C101" s="60"/>
      <c r="D101" s="289"/>
      <c r="E101" s="302"/>
      <c r="F101" s="69" t="s">
        <v>47</v>
      </c>
      <c r="G101" s="70" t="s">
        <v>158</v>
      </c>
      <c r="H101" s="71"/>
    </row>
    <row r="102" spans="1:8" ht="12.75" customHeight="1" x14ac:dyDescent="0.15">
      <c r="A102" s="73" t="s">
        <v>204</v>
      </c>
      <c r="B102" s="286" t="s">
        <v>361</v>
      </c>
      <c r="C102" s="73" t="s">
        <v>41</v>
      </c>
      <c r="D102" s="308" t="s">
        <v>160</v>
      </c>
      <c r="E102" s="300"/>
      <c r="F102" s="61" t="s">
        <v>41</v>
      </c>
      <c r="G102" s="62" t="s">
        <v>303</v>
      </c>
      <c r="H102" s="63"/>
    </row>
    <row r="103" spans="1:8" ht="12.75" customHeight="1" x14ac:dyDescent="0.15">
      <c r="A103" s="60"/>
      <c r="B103" s="287"/>
      <c r="C103" s="60"/>
      <c r="D103" s="308"/>
      <c r="E103" s="301"/>
      <c r="F103" s="75" t="s">
        <v>44</v>
      </c>
      <c r="G103" s="76" t="s">
        <v>302</v>
      </c>
      <c r="H103" s="77"/>
    </row>
    <row r="104" spans="1:8" ht="12.75" customHeight="1" x14ac:dyDescent="0.15">
      <c r="A104" s="60"/>
      <c r="B104" s="287"/>
      <c r="C104" s="60"/>
      <c r="D104" s="308"/>
      <c r="E104" s="301"/>
      <c r="F104" s="75" t="s">
        <v>57</v>
      </c>
      <c r="G104" s="76" t="s">
        <v>168</v>
      </c>
      <c r="H104" s="77"/>
    </row>
    <row r="105" spans="1:8" ht="12.75" customHeight="1" x14ac:dyDescent="0.15">
      <c r="A105" s="60"/>
      <c r="B105" s="287"/>
      <c r="C105" s="60"/>
      <c r="D105" s="308"/>
      <c r="E105" s="301"/>
      <c r="F105" s="75" t="s">
        <v>58</v>
      </c>
      <c r="G105" s="76" t="s">
        <v>170</v>
      </c>
      <c r="H105" s="77"/>
    </row>
    <row r="106" spans="1:8" ht="12.75" customHeight="1" x14ac:dyDescent="0.15">
      <c r="A106" s="60"/>
      <c r="B106" s="287"/>
      <c r="C106" s="60"/>
      <c r="D106" s="308"/>
      <c r="E106" s="301"/>
      <c r="F106" s="75" t="s">
        <v>98</v>
      </c>
      <c r="G106" s="76" t="s">
        <v>172</v>
      </c>
      <c r="H106" s="77"/>
    </row>
    <row r="107" spans="1:8" ht="12.75" customHeight="1" x14ac:dyDescent="0.15">
      <c r="A107" s="60"/>
      <c r="B107" s="287"/>
      <c r="C107" s="60"/>
      <c r="D107" s="308"/>
      <c r="E107" s="302"/>
      <c r="F107" s="69" t="s">
        <v>52</v>
      </c>
      <c r="G107" s="70" t="s">
        <v>174</v>
      </c>
      <c r="H107" s="71"/>
    </row>
    <row r="108" spans="1:8" ht="12.75" customHeight="1" x14ac:dyDescent="0.15">
      <c r="A108" s="60"/>
      <c r="B108" s="287"/>
      <c r="C108" s="73" t="s">
        <v>47</v>
      </c>
      <c r="D108" s="166" t="s">
        <v>360</v>
      </c>
      <c r="E108" s="165"/>
      <c r="F108" s="61" t="s">
        <v>41</v>
      </c>
      <c r="G108" s="62" t="s">
        <v>175</v>
      </c>
      <c r="H108" s="63"/>
    </row>
    <row r="109" spans="1:8" ht="12.75" customHeight="1" x14ac:dyDescent="0.15">
      <c r="A109" s="73" t="s">
        <v>207</v>
      </c>
      <c r="B109" s="303" t="s">
        <v>178</v>
      </c>
      <c r="C109" s="73" t="s">
        <v>41</v>
      </c>
      <c r="D109" s="308" t="s">
        <v>179</v>
      </c>
      <c r="E109" s="300"/>
      <c r="F109" s="61" t="s">
        <v>41</v>
      </c>
      <c r="G109" s="62" t="s">
        <v>180</v>
      </c>
      <c r="H109" s="63"/>
    </row>
    <row r="110" spans="1:8" ht="12.75" customHeight="1" x14ac:dyDescent="0.15">
      <c r="A110" s="60"/>
      <c r="B110" s="304"/>
      <c r="C110" s="60"/>
      <c r="D110" s="308"/>
      <c r="E110" s="301"/>
      <c r="F110" s="94" t="s">
        <v>90</v>
      </c>
      <c r="G110" s="179" t="s">
        <v>373</v>
      </c>
      <c r="H110" s="142"/>
    </row>
    <row r="111" spans="1:8" ht="12.75" customHeight="1" x14ac:dyDescent="0.15">
      <c r="A111" s="60"/>
      <c r="B111" s="304"/>
      <c r="C111" s="60"/>
      <c r="D111" s="308"/>
      <c r="E111" s="301"/>
      <c r="F111" s="94" t="s">
        <v>148</v>
      </c>
      <c r="G111" s="179" t="s">
        <v>374</v>
      </c>
      <c r="H111" s="142"/>
    </row>
    <row r="112" spans="1:8" ht="12.75" customHeight="1" x14ac:dyDescent="0.15">
      <c r="A112" s="60"/>
      <c r="B112" s="304"/>
      <c r="C112" s="60"/>
      <c r="D112" s="308"/>
      <c r="E112" s="302"/>
      <c r="F112" s="75" t="s">
        <v>316</v>
      </c>
      <c r="G112" s="76" t="s">
        <v>375</v>
      </c>
      <c r="H112" s="77"/>
    </row>
    <row r="113" spans="1:8" ht="12.75" customHeight="1" x14ac:dyDescent="0.15">
      <c r="A113" s="60"/>
      <c r="B113" s="304"/>
      <c r="C113" s="73" t="s">
        <v>47</v>
      </c>
      <c r="D113" s="320" t="s">
        <v>356</v>
      </c>
      <c r="E113" s="318"/>
      <c r="F113" s="61" t="s">
        <v>41</v>
      </c>
      <c r="G113" s="62" t="s">
        <v>133</v>
      </c>
      <c r="H113" s="63"/>
    </row>
    <row r="114" spans="1:8" ht="12.75" customHeight="1" x14ac:dyDescent="0.15">
      <c r="A114" s="60"/>
      <c r="B114" s="304"/>
      <c r="C114" s="60"/>
      <c r="D114" s="321"/>
      <c r="E114" s="319"/>
      <c r="F114" s="75" t="s">
        <v>44</v>
      </c>
      <c r="G114" s="76" t="s">
        <v>223</v>
      </c>
      <c r="H114" s="77"/>
    </row>
    <row r="115" spans="1:8" ht="12.75" customHeight="1" x14ac:dyDescent="0.15">
      <c r="A115" s="60"/>
      <c r="B115" s="304"/>
      <c r="C115" s="60"/>
      <c r="D115" s="321"/>
      <c r="E115" s="319"/>
      <c r="F115" s="75" t="s">
        <v>57</v>
      </c>
      <c r="G115" s="76" t="s">
        <v>186</v>
      </c>
      <c r="H115" s="77"/>
    </row>
    <row r="116" spans="1:8" ht="12.75" customHeight="1" x14ac:dyDescent="0.15">
      <c r="A116" s="73" t="s">
        <v>177</v>
      </c>
      <c r="B116" s="303" t="s">
        <v>187</v>
      </c>
      <c r="C116" s="73" t="s">
        <v>41</v>
      </c>
      <c r="D116" s="308" t="s">
        <v>301</v>
      </c>
      <c r="E116" s="300"/>
      <c r="F116" s="61" t="s">
        <v>41</v>
      </c>
      <c r="G116" s="62" t="s">
        <v>188</v>
      </c>
      <c r="H116" s="63"/>
    </row>
    <row r="117" spans="1:8" ht="12.75" customHeight="1" x14ac:dyDescent="0.15">
      <c r="A117" s="60"/>
      <c r="B117" s="304"/>
      <c r="C117" s="60"/>
      <c r="D117" s="308"/>
      <c r="E117" s="301"/>
      <c r="F117" s="75" t="s">
        <v>44</v>
      </c>
      <c r="G117" s="76" t="s">
        <v>191</v>
      </c>
      <c r="H117" s="77"/>
    </row>
    <row r="118" spans="1:8" ht="12.75" customHeight="1" x14ac:dyDescent="0.15">
      <c r="A118" s="60"/>
      <c r="B118" s="304"/>
      <c r="C118" s="60"/>
      <c r="D118" s="308"/>
      <c r="E118" s="301"/>
      <c r="F118" s="75" t="s">
        <v>57</v>
      </c>
      <c r="G118" s="76" t="s">
        <v>193</v>
      </c>
      <c r="H118" s="77"/>
    </row>
    <row r="119" spans="1:8" ht="12.75" customHeight="1" x14ac:dyDescent="0.15">
      <c r="A119" s="60"/>
      <c r="B119" s="304"/>
      <c r="C119" s="60"/>
      <c r="D119" s="308"/>
      <c r="E119" s="301"/>
      <c r="F119" s="75" t="s">
        <v>58</v>
      </c>
      <c r="G119" s="76" t="s">
        <v>194</v>
      </c>
      <c r="H119" s="77"/>
    </row>
    <row r="120" spans="1:8" ht="12.75" customHeight="1" x14ac:dyDescent="0.15">
      <c r="A120" s="60"/>
      <c r="B120" s="304"/>
      <c r="C120" s="60"/>
      <c r="D120" s="308"/>
      <c r="E120" s="301"/>
      <c r="F120" s="75" t="s">
        <v>98</v>
      </c>
      <c r="G120" s="76" t="s">
        <v>195</v>
      </c>
      <c r="H120" s="77"/>
    </row>
    <row r="121" spans="1:8" ht="12.75" customHeight="1" x14ac:dyDescent="0.15">
      <c r="A121" s="60"/>
      <c r="B121" s="304"/>
      <c r="C121" s="60"/>
      <c r="D121" s="308"/>
      <c r="E121" s="301"/>
      <c r="F121" s="75" t="s">
        <v>99</v>
      </c>
      <c r="G121" s="76" t="s">
        <v>197</v>
      </c>
      <c r="H121" s="77"/>
    </row>
    <row r="122" spans="1:8" ht="12.75" customHeight="1" x14ac:dyDescent="0.15">
      <c r="A122" s="60"/>
      <c r="B122" s="304"/>
      <c r="C122" s="60"/>
      <c r="D122" s="308"/>
      <c r="E122" s="302"/>
      <c r="F122" s="75" t="s">
        <v>100</v>
      </c>
      <c r="G122" s="76" t="s">
        <v>200</v>
      </c>
      <c r="H122" s="77"/>
    </row>
    <row r="123" spans="1:8" ht="12.75" customHeight="1" x14ac:dyDescent="0.15">
      <c r="A123" s="60"/>
      <c r="B123" s="304"/>
      <c r="C123" s="73" t="s">
        <v>47</v>
      </c>
      <c r="D123" s="308" t="s">
        <v>300</v>
      </c>
      <c r="E123" s="300"/>
      <c r="F123" s="61" t="s">
        <v>41</v>
      </c>
      <c r="G123" s="62" t="s">
        <v>299</v>
      </c>
      <c r="H123" s="63"/>
    </row>
    <row r="124" spans="1:8" ht="12.75" customHeight="1" x14ac:dyDescent="0.15">
      <c r="A124" s="60"/>
      <c r="B124" s="304"/>
      <c r="C124" s="60"/>
      <c r="D124" s="308"/>
      <c r="E124" s="301"/>
      <c r="F124" s="75" t="s">
        <v>44</v>
      </c>
      <c r="G124" s="76" t="s">
        <v>298</v>
      </c>
      <c r="H124" s="77"/>
    </row>
    <row r="125" spans="1:8" ht="12.75" customHeight="1" x14ac:dyDescent="0.15">
      <c r="A125" s="60"/>
      <c r="B125" s="304"/>
      <c r="C125" s="60"/>
      <c r="D125" s="308"/>
      <c r="E125" s="301"/>
      <c r="F125" s="75" t="s">
        <v>57</v>
      </c>
      <c r="G125" s="76" t="s">
        <v>297</v>
      </c>
      <c r="H125" s="77"/>
    </row>
    <row r="126" spans="1:8" ht="12.75" customHeight="1" x14ac:dyDescent="0.15">
      <c r="A126" s="60"/>
      <c r="B126" s="304"/>
      <c r="C126" s="60"/>
      <c r="D126" s="308"/>
      <c r="E126" s="301"/>
      <c r="F126" s="75" t="s">
        <v>58</v>
      </c>
      <c r="G126" s="76" t="s">
        <v>296</v>
      </c>
      <c r="H126" s="77"/>
    </row>
    <row r="127" spans="1:8" ht="12.75" customHeight="1" x14ac:dyDescent="0.15">
      <c r="A127" s="60"/>
      <c r="B127" s="304"/>
      <c r="C127" s="60"/>
      <c r="D127" s="308"/>
      <c r="E127" s="301"/>
      <c r="F127" s="75" t="s">
        <v>98</v>
      </c>
      <c r="G127" s="76" t="s">
        <v>295</v>
      </c>
      <c r="H127" s="77"/>
    </row>
    <row r="128" spans="1:8" ht="12.75" customHeight="1" x14ac:dyDescent="0.15">
      <c r="A128" s="60"/>
      <c r="B128" s="304"/>
      <c r="C128" s="60"/>
      <c r="D128" s="308"/>
      <c r="E128" s="301"/>
      <c r="F128" s="75" t="s">
        <v>99</v>
      </c>
      <c r="G128" s="76" t="s">
        <v>294</v>
      </c>
      <c r="H128" s="128"/>
    </row>
    <row r="129" spans="1:8" ht="12.75" customHeight="1" x14ac:dyDescent="0.15">
      <c r="A129" s="60"/>
      <c r="B129" s="304"/>
      <c r="C129" s="60"/>
      <c r="D129" s="308"/>
      <c r="E129" s="301"/>
      <c r="F129" s="75" t="s">
        <v>100</v>
      </c>
      <c r="G129" s="76" t="s">
        <v>293</v>
      </c>
      <c r="H129" s="128"/>
    </row>
    <row r="130" spans="1:8" ht="12.75" customHeight="1" x14ac:dyDescent="0.15">
      <c r="A130" s="60"/>
      <c r="B130" s="304"/>
      <c r="C130" s="60"/>
      <c r="D130" s="308"/>
      <c r="E130" s="301"/>
      <c r="F130" s="75" t="s">
        <v>152</v>
      </c>
      <c r="G130" s="127" t="s">
        <v>292</v>
      </c>
      <c r="H130" s="128"/>
    </row>
    <row r="131" spans="1:8" ht="12.75" customHeight="1" x14ac:dyDescent="0.15">
      <c r="A131" s="60"/>
      <c r="B131" s="304"/>
      <c r="C131" s="60"/>
      <c r="D131" s="308"/>
      <c r="E131" s="301"/>
      <c r="F131" s="75" t="s">
        <v>291</v>
      </c>
      <c r="G131" s="127" t="s">
        <v>290</v>
      </c>
      <c r="H131" s="128"/>
    </row>
    <row r="132" spans="1:8" ht="12.75" customHeight="1" x14ac:dyDescent="0.15">
      <c r="A132" s="60"/>
      <c r="B132" s="304"/>
      <c r="C132" s="60"/>
      <c r="D132" s="308"/>
      <c r="E132" s="301"/>
      <c r="F132" s="75" t="s">
        <v>289</v>
      </c>
      <c r="G132" s="127" t="s">
        <v>288</v>
      </c>
      <c r="H132" s="128"/>
    </row>
    <row r="133" spans="1:8" ht="12.75" customHeight="1" x14ac:dyDescent="0.15">
      <c r="A133" s="68"/>
      <c r="B133" s="305"/>
      <c r="C133" s="68"/>
      <c r="D133" s="308"/>
      <c r="E133" s="302"/>
      <c r="F133" s="69" t="s">
        <v>52</v>
      </c>
      <c r="G133" s="70" t="s">
        <v>287</v>
      </c>
      <c r="H133" s="71"/>
    </row>
    <row r="134" spans="1:8" ht="12.75" customHeight="1" x14ac:dyDescent="0.15">
      <c r="A134" s="148"/>
      <c r="B134" s="149"/>
      <c r="C134" s="148"/>
      <c r="D134" s="147"/>
      <c r="E134" s="146"/>
      <c r="F134" s="145"/>
      <c r="G134" s="144"/>
      <c r="H134" s="133"/>
    </row>
  </sheetData>
  <mergeCells count="83">
    <mergeCell ref="D34:D36"/>
    <mergeCell ref="E34:E36"/>
    <mergeCell ref="E55:E57"/>
    <mergeCell ref="E58:E61"/>
    <mergeCell ref="D53:D54"/>
    <mergeCell ref="E53:E54"/>
    <mergeCell ref="E90:E91"/>
    <mergeCell ref="D81:D85"/>
    <mergeCell ref="E46:E49"/>
    <mergeCell ref="E50:E52"/>
    <mergeCell ref="E37:E39"/>
    <mergeCell ref="E40:E45"/>
    <mergeCell ref="E76:E78"/>
    <mergeCell ref="E79:E80"/>
    <mergeCell ref="E81:E85"/>
    <mergeCell ref="E86:E89"/>
    <mergeCell ref="D50:D52"/>
    <mergeCell ref="E25:E27"/>
    <mergeCell ref="E28:E30"/>
    <mergeCell ref="E31:E33"/>
    <mergeCell ref="E123:E133"/>
    <mergeCell ref="B102:B108"/>
    <mergeCell ref="D102:D107"/>
    <mergeCell ref="B109:B115"/>
    <mergeCell ref="D109:D112"/>
    <mergeCell ref="E109:E112"/>
    <mergeCell ref="E113:E115"/>
    <mergeCell ref="E102:E107"/>
    <mergeCell ref="D113:D115"/>
    <mergeCell ref="B116:B133"/>
    <mergeCell ref="E62:E65"/>
    <mergeCell ref="E72:E75"/>
    <mergeCell ref="E116:E122"/>
    <mergeCell ref="E92:E94"/>
    <mergeCell ref="E95:E99"/>
    <mergeCell ref="E100:E101"/>
    <mergeCell ref="D116:D122"/>
    <mergeCell ref="D123:D133"/>
    <mergeCell ref="B95:B101"/>
    <mergeCell ref="D95:D99"/>
    <mergeCell ref="D100:D101"/>
    <mergeCell ref="B62:B70"/>
    <mergeCell ref="B71:B75"/>
    <mergeCell ref="D72:D75"/>
    <mergeCell ref="B76:B78"/>
    <mergeCell ref="B79:B85"/>
    <mergeCell ref="D79:D80"/>
    <mergeCell ref="B86:B91"/>
    <mergeCell ref="D86:D89"/>
    <mergeCell ref="D90:D91"/>
    <mergeCell ref="B92:B94"/>
    <mergeCell ref="D92:D94"/>
    <mergeCell ref="E8:E11"/>
    <mergeCell ref="D20:D24"/>
    <mergeCell ref="B55:B61"/>
    <mergeCell ref="D55:D57"/>
    <mergeCell ref="D58:D61"/>
    <mergeCell ref="B28:B30"/>
    <mergeCell ref="B31:B39"/>
    <mergeCell ref="D31:D33"/>
    <mergeCell ref="D37:D39"/>
    <mergeCell ref="B40:B49"/>
    <mergeCell ref="D46:D49"/>
    <mergeCell ref="B53:B54"/>
    <mergeCell ref="E12:E13"/>
    <mergeCell ref="E14:E16"/>
    <mergeCell ref="E17:E19"/>
    <mergeCell ref="E20:E24"/>
    <mergeCell ref="A3:H3"/>
    <mergeCell ref="A4:B4"/>
    <mergeCell ref="C4:D4"/>
    <mergeCell ref="F4:G4"/>
    <mergeCell ref="E5:E7"/>
    <mergeCell ref="B25:B27"/>
    <mergeCell ref="D25:D27"/>
    <mergeCell ref="B5:B13"/>
    <mergeCell ref="D5:D7"/>
    <mergeCell ref="D8:D11"/>
    <mergeCell ref="D12:D13"/>
    <mergeCell ref="B14:B19"/>
    <mergeCell ref="D14:D16"/>
    <mergeCell ref="D17:D19"/>
    <mergeCell ref="B20:B24"/>
  </mergeCells>
  <phoneticPr fontId="3"/>
  <dataValidations count="1">
    <dataValidation type="list" allowBlank="1" showInputMessage="1" showErrorMessage="1" sqref="E58:E60 E123 E116 E113 E50:E51 E17:E22 E12:E14 E5:E10 E108 E105 E102 E100 E95 E92 E90 E86:E88 E79:E84 E76:E77 E70:E73 E62:E64 E53:E55 E66 E25:E48 H5:H134 E134" xr:uid="{4E0944FA-94AA-43C4-9969-F71BB279DCAC}">
      <formula1>"○"</formula1>
    </dataValidation>
  </dataValidations>
  <pageMargins left="0.98425196850393704" right="0.70866141732283472" top="0.78740157480314965" bottom="0.78740157480314965" header="0.31496062992125984" footer="0.31496062992125984"/>
  <pageSetup paperSize="9" scale="90" fitToHeight="2" orientation="portrait" verticalDpi="300" r:id="rId1"/>
  <rowBreaks count="1" manualBreakCount="1">
    <brk id="7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1C0D-4AD8-4B15-9ED4-46F7C3D38EE1}">
  <sheetPr>
    <pageSetUpPr fitToPage="1"/>
  </sheetPr>
  <dimension ref="A1:O77"/>
  <sheetViews>
    <sheetView view="pageBreakPreview" zoomScaleNormal="100" workbookViewId="0"/>
  </sheetViews>
  <sheetFormatPr defaultColWidth="4.83203125" defaultRowHeight="12.75" customHeight="1" x14ac:dyDescent="0.15"/>
  <cols>
    <col min="1" max="1" width="3.83203125" style="57" customWidth="1"/>
    <col min="2" max="2" width="18.83203125" style="137" customWidth="1"/>
    <col min="3" max="3" width="3.83203125" style="57" customWidth="1"/>
    <col min="4" max="4" width="18.83203125" style="59" customWidth="1"/>
    <col min="5" max="5" width="10.83203125" style="59" customWidth="1"/>
    <col min="6" max="6" width="3.83203125" style="57" customWidth="1"/>
    <col min="7" max="7" width="30.83203125" style="59" customWidth="1"/>
    <col min="8" max="8" width="10.83203125" style="57" customWidth="1"/>
    <col min="9" max="12" width="6.83203125" style="57" customWidth="1"/>
    <col min="13" max="13" width="6.83203125" style="59" customWidth="1"/>
    <col min="14" max="14" width="6.83203125" style="57" customWidth="1"/>
    <col min="15" max="15" width="6.83203125" style="59" customWidth="1"/>
    <col min="16" max="24" width="6.83203125" style="57" customWidth="1"/>
    <col min="25" max="16384" width="4.83203125" style="57"/>
  </cols>
  <sheetData>
    <row r="1" spans="1:8" ht="12.75" customHeight="1" x14ac:dyDescent="0.15">
      <c r="A1" s="57" t="s">
        <v>429</v>
      </c>
    </row>
    <row r="2" spans="1:8" ht="12.75" customHeight="1" x14ac:dyDescent="0.15">
      <c r="A2" s="158"/>
      <c r="B2" s="159"/>
      <c r="C2" s="158"/>
      <c r="D2" s="160"/>
      <c r="E2" s="161"/>
      <c r="F2" s="162"/>
      <c r="G2" s="163"/>
      <c r="H2" s="164"/>
    </row>
    <row r="3" spans="1:8" ht="12.75" customHeight="1" x14ac:dyDescent="0.15">
      <c r="A3" s="324" t="s">
        <v>135</v>
      </c>
      <c r="B3" s="325"/>
      <c r="C3" s="325"/>
      <c r="D3" s="325"/>
      <c r="E3" s="325"/>
      <c r="F3" s="325"/>
      <c r="G3" s="325"/>
      <c r="H3" s="326"/>
    </row>
    <row r="4" spans="1:8" ht="12.75" customHeight="1" x14ac:dyDescent="0.15">
      <c r="A4" s="299" t="s">
        <v>38</v>
      </c>
      <c r="B4" s="299"/>
      <c r="C4" s="299" t="s">
        <v>39</v>
      </c>
      <c r="D4" s="299"/>
      <c r="E4" s="132" t="s">
        <v>286</v>
      </c>
      <c r="F4" s="299" t="s">
        <v>40</v>
      </c>
      <c r="G4" s="299"/>
      <c r="H4" s="143" t="s">
        <v>285</v>
      </c>
    </row>
    <row r="5" spans="1:8" ht="12.75" customHeight="1" x14ac:dyDescent="0.15">
      <c r="A5" s="82" t="s">
        <v>284</v>
      </c>
      <c r="B5" s="303" t="s">
        <v>283</v>
      </c>
      <c r="C5" s="82" t="s">
        <v>136</v>
      </c>
      <c r="D5" s="327" t="s">
        <v>137</v>
      </c>
      <c r="E5" s="300"/>
      <c r="F5" s="61" t="s">
        <v>136</v>
      </c>
      <c r="G5" s="83" t="s">
        <v>138</v>
      </c>
      <c r="H5" s="63"/>
    </row>
    <row r="6" spans="1:8" ht="12.75" customHeight="1" x14ac:dyDescent="0.15">
      <c r="A6" s="84"/>
      <c r="B6" s="304"/>
      <c r="C6" s="84"/>
      <c r="D6" s="328"/>
      <c r="E6" s="301"/>
      <c r="F6" s="75" t="s">
        <v>44</v>
      </c>
      <c r="G6" s="80" t="s">
        <v>404</v>
      </c>
      <c r="H6" s="142"/>
    </row>
    <row r="7" spans="1:8" ht="12.75" customHeight="1" x14ac:dyDescent="0.15">
      <c r="A7" s="84"/>
      <c r="B7" s="304"/>
      <c r="C7" s="84"/>
      <c r="D7" s="328"/>
      <c r="E7" s="301"/>
      <c r="F7" s="75" t="s">
        <v>57</v>
      </c>
      <c r="G7" s="80" t="s">
        <v>405</v>
      </c>
      <c r="H7" s="77"/>
    </row>
    <row r="8" spans="1:8" ht="12.75" customHeight="1" x14ac:dyDescent="0.15">
      <c r="A8" s="84"/>
      <c r="B8" s="304"/>
      <c r="C8" s="84"/>
      <c r="D8" s="328"/>
      <c r="E8" s="301"/>
      <c r="F8" s="75" t="s">
        <v>58</v>
      </c>
      <c r="G8" s="80" t="s">
        <v>142</v>
      </c>
      <c r="H8" s="77"/>
    </row>
    <row r="9" spans="1:8" ht="12.75" customHeight="1" x14ac:dyDescent="0.15">
      <c r="A9" s="84"/>
      <c r="B9" s="304"/>
      <c r="C9" s="90"/>
      <c r="D9" s="329"/>
      <c r="E9" s="302"/>
      <c r="F9" s="69" t="s">
        <v>59</v>
      </c>
      <c r="G9" s="85" t="s">
        <v>143</v>
      </c>
      <c r="H9" s="77"/>
    </row>
    <row r="10" spans="1:8" ht="12.75" customHeight="1" x14ac:dyDescent="0.15">
      <c r="A10" s="84"/>
      <c r="B10" s="304"/>
      <c r="C10" s="84" t="s">
        <v>90</v>
      </c>
      <c r="D10" s="327" t="s">
        <v>144</v>
      </c>
      <c r="E10" s="300"/>
      <c r="F10" s="61" t="s">
        <v>145</v>
      </c>
      <c r="G10" s="62" t="s">
        <v>146</v>
      </c>
      <c r="H10" s="63"/>
    </row>
    <row r="11" spans="1:8" ht="12.75" customHeight="1" x14ac:dyDescent="0.15">
      <c r="A11" s="84"/>
      <c r="B11" s="304"/>
      <c r="C11" s="93"/>
      <c r="D11" s="329"/>
      <c r="E11" s="302"/>
      <c r="F11" s="141" t="s">
        <v>44</v>
      </c>
      <c r="G11" s="70" t="s">
        <v>147</v>
      </c>
      <c r="H11" s="77"/>
    </row>
    <row r="12" spans="1:8" ht="12.75" customHeight="1" x14ac:dyDescent="0.15">
      <c r="A12" s="84"/>
      <c r="B12" s="304"/>
      <c r="C12" s="84" t="s">
        <v>148</v>
      </c>
      <c r="D12" s="289" t="s">
        <v>149</v>
      </c>
      <c r="E12" s="300"/>
      <c r="F12" s="82" t="s">
        <v>136</v>
      </c>
      <c r="G12" s="62" t="s">
        <v>150</v>
      </c>
      <c r="H12" s="63"/>
    </row>
    <row r="13" spans="1:8" ht="12.75" customHeight="1" x14ac:dyDescent="0.15">
      <c r="A13" s="84"/>
      <c r="B13" s="304"/>
      <c r="C13" s="84"/>
      <c r="D13" s="290"/>
      <c r="E13" s="301"/>
      <c r="F13" s="75" t="s">
        <v>44</v>
      </c>
      <c r="G13" s="76" t="s">
        <v>151</v>
      </c>
      <c r="H13" s="77"/>
    </row>
    <row r="14" spans="1:8" ht="12.75" customHeight="1" x14ac:dyDescent="0.15">
      <c r="A14" s="84"/>
      <c r="B14" s="304"/>
      <c r="C14" s="84"/>
      <c r="D14" s="290"/>
      <c r="E14" s="301"/>
      <c r="F14" s="75" t="s">
        <v>57</v>
      </c>
      <c r="G14" s="76" t="s">
        <v>282</v>
      </c>
      <c r="H14" s="77"/>
    </row>
    <row r="15" spans="1:8" ht="12.75" customHeight="1" x14ac:dyDescent="0.15">
      <c r="A15" s="84"/>
      <c r="B15" s="304"/>
      <c r="C15" s="84"/>
      <c r="D15" s="290"/>
      <c r="E15" s="301"/>
      <c r="F15" s="75" t="s">
        <v>58</v>
      </c>
      <c r="G15" s="76" t="s">
        <v>153</v>
      </c>
      <c r="H15" s="77"/>
    </row>
    <row r="16" spans="1:8" ht="12.75" customHeight="1" x14ac:dyDescent="0.15">
      <c r="A16" s="84"/>
      <c r="B16" s="304"/>
      <c r="C16" s="84"/>
      <c r="D16" s="290"/>
      <c r="E16" s="301"/>
      <c r="F16" s="75" t="s">
        <v>98</v>
      </c>
      <c r="G16" s="76" t="s">
        <v>154</v>
      </c>
      <c r="H16" s="77"/>
    </row>
    <row r="17" spans="1:8" ht="12.75" customHeight="1" x14ac:dyDescent="0.15">
      <c r="A17" s="84"/>
      <c r="B17" s="304"/>
      <c r="C17" s="84"/>
      <c r="D17" s="290"/>
      <c r="E17" s="301"/>
      <c r="F17" s="75" t="s">
        <v>99</v>
      </c>
      <c r="G17" s="76" t="s">
        <v>155</v>
      </c>
      <c r="H17" s="77"/>
    </row>
    <row r="18" spans="1:8" ht="12.75" customHeight="1" x14ac:dyDescent="0.15">
      <c r="A18" s="84"/>
      <c r="B18" s="304"/>
      <c r="C18" s="84"/>
      <c r="D18" s="290"/>
      <c r="E18" s="301"/>
      <c r="F18" s="75" t="s">
        <v>100</v>
      </c>
      <c r="G18" s="76" t="s">
        <v>156</v>
      </c>
      <c r="H18" s="77"/>
    </row>
    <row r="19" spans="1:8" ht="12.75" customHeight="1" x14ac:dyDescent="0.15">
      <c r="A19" s="84"/>
      <c r="B19" s="304"/>
      <c r="C19" s="84"/>
      <c r="D19" s="290"/>
      <c r="E19" s="301"/>
      <c r="F19" s="75" t="s">
        <v>176</v>
      </c>
      <c r="G19" s="76" t="s">
        <v>281</v>
      </c>
      <c r="H19" s="77"/>
    </row>
    <row r="20" spans="1:8" ht="12.75" customHeight="1" x14ac:dyDescent="0.15">
      <c r="A20" s="84"/>
      <c r="B20" s="304"/>
      <c r="C20" s="84"/>
      <c r="D20" s="290"/>
      <c r="E20" s="301"/>
      <c r="F20" s="75" t="s">
        <v>219</v>
      </c>
      <c r="G20" s="76" t="s">
        <v>280</v>
      </c>
      <c r="H20" s="77"/>
    </row>
    <row r="21" spans="1:8" ht="12.75" customHeight="1" x14ac:dyDescent="0.15">
      <c r="A21" s="84"/>
      <c r="B21" s="304"/>
      <c r="C21" s="84"/>
      <c r="D21" s="290"/>
      <c r="E21" s="301"/>
      <c r="F21" s="126" t="s">
        <v>222</v>
      </c>
      <c r="G21" s="127" t="s">
        <v>268</v>
      </c>
      <c r="H21" s="77"/>
    </row>
    <row r="22" spans="1:8" ht="12.75" customHeight="1" x14ac:dyDescent="0.15">
      <c r="A22" s="84"/>
      <c r="B22" s="304"/>
      <c r="C22" s="84"/>
      <c r="D22" s="290"/>
      <c r="E22" s="301"/>
      <c r="F22" s="75" t="s">
        <v>386</v>
      </c>
      <c r="G22" s="76" t="s">
        <v>388</v>
      </c>
      <c r="H22" s="77"/>
    </row>
    <row r="23" spans="1:8" ht="12.75" customHeight="1" x14ac:dyDescent="0.15">
      <c r="A23" s="84"/>
      <c r="B23" s="304"/>
      <c r="C23" s="84"/>
      <c r="D23" s="290"/>
      <c r="E23" s="301"/>
      <c r="F23" s="126" t="s">
        <v>311</v>
      </c>
      <c r="G23" s="127" t="s">
        <v>389</v>
      </c>
      <c r="H23" s="77"/>
    </row>
    <row r="24" spans="1:8" ht="12.75" customHeight="1" x14ac:dyDescent="0.15">
      <c r="A24" s="84"/>
      <c r="B24" s="304"/>
      <c r="C24" s="84"/>
      <c r="D24" s="291"/>
      <c r="E24" s="302"/>
      <c r="F24" s="69" t="s">
        <v>59</v>
      </c>
      <c r="G24" s="70" t="s">
        <v>159</v>
      </c>
      <c r="H24" s="128"/>
    </row>
    <row r="25" spans="1:8" ht="12.75" customHeight="1" x14ac:dyDescent="0.15">
      <c r="A25" s="134">
        <v>22</v>
      </c>
      <c r="B25" s="303" t="s">
        <v>161</v>
      </c>
      <c r="C25" s="87" t="s">
        <v>136</v>
      </c>
      <c r="D25" s="289" t="s">
        <v>161</v>
      </c>
      <c r="E25" s="300"/>
      <c r="F25" s="61" t="s">
        <v>136</v>
      </c>
      <c r="G25" s="83" t="s">
        <v>162</v>
      </c>
      <c r="H25" s="63"/>
    </row>
    <row r="26" spans="1:8" ht="12.75" customHeight="1" x14ac:dyDescent="0.15">
      <c r="A26" s="86"/>
      <c r="B26" s="304"/>
      <c r="C26" s="88"/>
      <c r="D26" s="291"/>
      <c r="E26" s="302"/>
      <c r="F26" s="69" t="s">
        <v>90</v>
      </c>
      <c r="G26" s="85" t="s">
        <v>163</v>
      </c>
      <c r="H26" s="71"/>
    </row>
    <row r="27" spans="1:8" ht="12.75" customHeight="1" x14ac:dyDescent="0.15">
      <c r="A27" s="87" t="s">
        <v>279</v>
      </c>
      <c r="B27" s="303" t="s">
        <v>278</v>
      </c>
      <c r="C27" s="153" t="s">
        <v>136</v>
      </c>
      <c r="D27" s="289" t="s">
        <v>164</v>
      </c>
      <c r="E27" s="300"/>
      <c r="F27" s="61" t="s">
        <v>41</v>
      </c>
      <c r="G27" s="62" t="s">
        <v>165</v>
      </c>
      <c r="H27" s="63"/>
    </row>
    <row r="28" spans="1:8" ht="12.75" customHeight="1" x14ac:dyDescent="0.15">
      <c r="A28" s="92"/>
      <c r="B28" s="304"/>
      <c r="C28" s="181"/>
      <c r="D28" s="290"/>
      <c r="E28" s="301"/>
      <c r="F28" s="75" t="s">
        <v>47</v>
      </c>
      <c r="G28" s="76" t="s">
        <v>166</v>
      </c>
      <c r="H28" s="77"/>
    </row>
    <row r="29" spans="1:8" ht="12.75" customHeight="1" x14ac:dyDescent="0.15">
      <c r="A29" s="92"/>
      <c r="B29" s="304"/>
      <c r="C29" s="181"/>
      <c r="D29" s="290"/>
      <c r="E29" s="301"/>
      <c r="F29" s="75" t="s">
        <v>148</v>
      </c>
      <c r="G29" s="76" t="s">
        <v>393</v>
      </c>
      <c r="H29" s="77"/>
    </row>
    <row r="30" spans="1:8" ht="12.75" customHeight="1" x14ac:dyDescent="0.15">
      <c r="A30" s="92"/>
      <c r="B30" s="304"/>
      <c r="C30" s="181"/>
      <c r="D30" s="290"/>
      <c r="E30" s="301"/>
      <c r="F30" s="75" t="s">
        <v>316</v>
      </c>
      <c r="G30" s="76" t="s">
        <v>394</v>
      </c>
      <c r="H30" s="77"/>
    </row>
    <row r="31" spans="1:8" ht="12.75" customHeight="1" x14ac:dyDescent="0.15">
      <c r="A31" s="92"/>
      <c r="B31" s="304"/>
      <c r="C31" s="181"/>
      <c r="D31" s="290"/>
      <c r="E31" s="301"/>
      <c r="F31" s="75" t="s">
        <v>98</v>
      </c>
      <c r="G31" s="76" t="s">
        <v>395</v>
      </c>
      <c r="H31" s="77"/>
    </row>
    <row r="32" spans="1:8" ht="12.75" customHeight="1" x14ac:dyDescent="0.15">
      <c r="A32" s="92"/>
      <c r="B32" s="304"/>
      <c r="C32" s="181"/>
      <c r="D32" s="290"/>
      <c r="E32" s="301"/>
      <c r="F32" s="75" t="s">
        <v>99</v>
      </c>
      <c r="G32" s="76" t="s">
        <v>396</v>
      </c>
      <c r="H32" s="77"/>
    </row>
    <row r="33" spans="1:8" ht="12.75" customHeight="1" x14ac:dyDescent="0.15">
      <c r="A33" s="92"/>
      <c r="B33" s="304"/>
      <c r="C33" s="181"/>
      <c r="D33" s="290"/>
      <c r="E33" s="301"/>
      <c r="F33" s="75" t="s">
        <v>100</v>
      </c>
      <c r="G33" s="76" t="s">
        <v>397</v>
      </c>
      <c r="H33" s="77"/>
    </row>
    <row r="34" spans="1:8" ht="12.75" customHeight="1" x14ac:dyDescent="0.15">
      <c r="A34" s="92"/>
      <c r="B34" s="304"/>
      <c r="C34" s="181"/>
      <c r="D34" s="290"/>
      <c r="E34" s="301"/>
      <c r="F34" s="75" t="s">
        <v>152</v>
      </c>
      <c r="G34" s="76" t="s">
        <v>398</v>
      </c>
      <c r="H34" s="77"/>
    </row>
    <row r="35" spans="1:8" ht="12.75" customHeight="1" x14ac:dyDescent="0.15">
      <c r="A35" s="92"/>
      <c r="B35" s="304"/>
      <c r="C35" s="181"/>
      <c r="D35" s="290"/>
      <c r="E35" s="301"/>
      <c r="F35" s="75" t="s">
        <v>291</v>
      </c>
      <c r="G35" s="76" t="s">
        <v>399</v>
      </c>
      <c r="H35" s="77"/>
    </row>
    <row r="36" spans="1:8" ht="12.75" customHeight="1" x14ac:dyDescent="0.15">
      <c r="A36" s="92"/>
      <c r="B36" s="304"/>
      <c r="C36" s="181"/>
      <c r="D36" s="290"/>
      <c r="E36" s="301"/>
      <c r="F36" s="75" t="s">
        <v>289</v>
      </c>
      <c r="G36" s="76" t="s">
        <v>400</v>
      </c>
      <c r="H36" s="77"/>
    </row>
    <row r="37" spans="1:8" ht="12.75" customHeight="1" x14ac:dyDescent="0.15">
      <c r="A37" s="92"/>
      <c r="B37" s="304"/>
      <c r="C37" s="181"/>
      <c r="D37" s="290"/>
      <c r="E37" s="301"/>
      <c r="F37" s="75" t="s">
        <v>385</v>
      </c>
      <c r="G37" s="76" t="s">
        <v>401</v>
      </c>
      <c r="H37" s="77"/>
    </row>
    <row r="38" spans="1:8" ht="12.75" customHeight="1" x14ac:dyDescent="0.15">
      <c r="A38" s="92"/>
      <c r="B38" s="304"/>
      <c r="C38" s="181"/>
      <c r="D38" s="290"/>
      <c r="E38" s="301"/>
      <c r="F38" s="75" t="s">
        <v>387</v>
      </c>
      <c r="G38" s="76" t="s">
        <v>402</v>
      </c>
      <c r="H38" s="77"/>
    </row>
    <row r="39" spans="1:8" ht="12.75" customHeight="1" x14ac:dyDescent="0.15">
      <c r="A39" s="92"/>
      <c r="B39" s="304"/>
      <c r="C39" s="181"/>
      <c r="D39" s="290"/>
      <c r="E39" s="301"/>
      <c r="F39" s="75" t="s">
        <v>391</v>
      </c>
      <c r="G39" s="76" t="s">
        <v>403</v>
      </c>
      <c r="H39" s="77"/>
    </row>
    <row r="40" spans="1:8" ht="12.75" customHeight="1" x14ac:dyDescent="0.15">
      <c r="A40" s="92"/>
      <c r="B40" s="304"/>
      <c r="C40" s="181"/>
      <c r="D40" s="290"/>
      <c r="E40" s="301"/>
      <c r="F40" s="75" t="s">
        <v>392</v>
      </c>
      <c r="G40" s="76" t="s">
        <v>167</v>
      </c>
      <c r="H40" s="77"/>
    </row>
    <row r="41" spans="1:8" ht="12.75" customHeight="1" x14ac:dyDescent="0.15">
      <c r="A41" s="92"/>
      <c r="B41" s="304"/>
      <c r="C41" s="181"/>
      <c r="D41" s="290"/>
      <c r="E41" s="301"/>
      <c r="F41" s="75" t="s">
        <v>407</v>
      </c>
      <c r="G41" s="76" t="s">
        <v>408</v>
      </c>
      <c r="H41" s="77"/>
    </row>
    <row r="42" spans="1:8" ht="12.75" customHeight="1" x14ac:dyDescent="0.15">
      <c r="A42" s="92"/>
      <c r="B42" s="304"/>
      <c r="C42" s="181"/>
      <c r="D42" s="290"/>
      <c r="E42" s="301"/>
      <c r="F42" s="69" t="s">
        <v>52</v>
      </c>
      <c r="G42" s="70" t="s">
        <v>169</v>
      </c>
      <c r="H42" s="71"/>
    </row>
    <row r="43" spans="1:8" ht="12.75" customHeight="1" x14ac:dyDescent="0.15">
      <c r="A43" s="92"/>
      <c r="B43" s="304"/>
      <c r="C43" s="87" t="s">
        <v>90</v>
      </c>
      <c r="D43" s="74" t="s">
        <v>171</v>
      </c>
      <c r="E43" s="152"/>
      <c r="F43" s="61" t="s">
        <v>41</v>
      </c>
      <c r="G43" s="62" t="s">
        <v>381</v>
      </c>
      <c r="H43" s="63"/>
    </row>
    <row r="44" spans="1:8" ht="12.75" customHeight="1" x14ac:dyDescent="0.15">
      <c r="A44" s="84"/>
      <c r="B44" s="168"/>
      <c r="C44" s="84"/>
      <c r="D44" s="173"/>
      <c r="E44" s="169"/>
      <c r="F44" s="94" t="s">
        <v>44</v>
      </c>
      <c r="G44" s="179" t="s">
        <v>382</v>
      </c>
      <c r="H44" s="142"/>
    </row>
    <row r="45" spans="1:8" ht="12.75" customHeight="1" x14ac:dyDescent="0.15">
      <c r="A45" s="84"/>
      <c r="B45" s="168"/>
      <c r="C45" s="84"/>
      <c r="D45" s="173"/>
      <c r="E45" s="169"/>
      <c r="F45" s="75" t="s">
        <v>57</v>
      </c>
      <c r="G45" s="76" t="s">
        <v>383</v>
      </c>
      <c r="H45" s="77"/>
    </row>
    <row r="46" spans="1:8" ht="12.75" customHeight="1" x14ac:dyDescent="0.15">
      <c r="A46" s="84"/>
      <c r="B46" s="168"/>
      <c r="C46" s="84"/>
      <c r="D46" s="173"/>
      <c r="E46" s="182"/>
      <c r="F46" s="75" t="s">
        <v>316</v>
      </c>
      <c r="G46" s="76" t="s">
        <v>415</v>
      </c>
      <c r="H46" s="77"/>
    </row>
    <row r="47" spans="1:8" ht="12.75" customHeight="1" x14ac:dyDescent="0.15">
      <c r="A47" s="84"/>
      <c r="B47" s="168"/>
      <c r="C47" s="90"/>
      <c r="D47" s="173"/>
      <c r="E47" s="182"/>
      <c r="F47" s="75" t="s">
        <v>409</v>
      </c>
      <c r="G47" s="76" t="s">
        <v>384</v>
      </c>
      <c r="H47" s="77"/>
    </row>
    <row r="48" spans="1:8" ht="12.75" customHeight="1" x14ac:dyDescent="0.15">
      <c r="A48" s="82" t="s">
        <v>416</v>
      </c>
      <c r="B48" s="303" t="s">
        <v>277</v>
      </c>
      <c r="C48" s="82" t="s">
        <v>136</v>
      </c>
      <c r="D48" s="289" t="s">
        <v>220</v>
      </c>
      <c r="E48" s="300"/>
      <c r="F48" s="61" t="s">
        <v>136</v>
      </c>
      <c r="G48" s="62" t="s">
        <v>220</v>
      </c>
      <c r="H48" s="63"/>
    </row>
    <row r="49" spans="1:8" ht="12.75" customHeight="1" x14ac:dyDescent="0.15">
      <c r="A49" s="84"/>
      <c r="B49" s="304"/>
      <c r="C49" s="84"/>
      <c r="D49" s="290"/>
      <c r="E49" s="301"/>
      <c r="F49" s="75" t="s">
        <v>90</v>
      </c>
      <c r="G49" s="76" t="s">
        <v>221</v>
      </c>
      <c r="H49" s="77"/>
    </row>
    <row r="50" spans="1:8" ht="12.75" customHeight="1" x14ac:dyDescent="0.15">
      <c r="A50" s="90"/>
      <c r="B50" s="305"/>
      <c r="C50" s="90"/>
      <c r="D50" s="291"/>
      <c r="E50" s="302"/>
      <c r="F50" s="69" t="s">
        <v>59</v>
      </c>
      <c r="G50" s="70" t="s">
        <v>181</v>
      </c>
      <c r="H50" s="71"/>
    </row>
    <row r="51" spans="1:8" ht="12.75" customHeight="1" x14ac:dyDescent="0.15">
      <c r="A51" s="82" t="s">
        <v>276</v>
      </c>
      <c r="B51" s="303" t="s">
        <v>275</v>
      </c>
      <c r="C51" s="82" t="s">
        <v>136</v>
      </c>
      <c r="D51" s="89" t="s">
        <v>182</v>
      </c>
      <c r="E51" s="140"/>
      <c r="F51" s="61" t="s">
        <v>41</v>
      </c>
      <c r="G51" s="62" t="s">
        <v>183</v>
      </c>
      <c r="H51" s="63"/>
    </row>
    <row r="52" spans="1:8" ht="12.75" customHeight="1" x14ac:dyDescent="0.15">
      <c r="A52" s="84"/>
      <c r="B52" s="304"/>
      <c r="C52" s="84"/>
      <c r="D52" s="173"/>
      <c r="E52" s="182"/>
      <c r="F52" s="75" t="s">
        <v>90</v>
      </c>
      <c r="G52" s="76" t="s">
        <v>390</v>
      </c>
      <c r="H52" s="77"/>
    </row>
    <row r="53" spans="1:8" ht="12.75" customHeight="1" x14ac:dyDescent="0.15">
      <c r="A53" s="84"/>
      <c r="B53" s="304"/>
      <c r="C53" s="84"/>
      <c r="D53" s="173"/>
      <c r="E53" s="182"/>
      <c r="F53" s="75" t="s">
        <v>148</v>
      </c>
      <c r="G53" s="76" t="s">
        <v>410</v>
      </c>
      <c r="H53" s="77"/>
    </row>
    <row r="54" spans="1:8" ht="12.75" customHeight="1" x14ac:dyDescent="0.15">
      <c r="A54" s="84"/>
      <c r="B54" s="304"/>
      <c r="C54" s="84"/>
      <c r="D54" s="173"/>
      <c r="E54" s="182"/>
      <c r="F54" s="75" t="s">
        <v>316</v>
      </c>
      <c r="G54" s="76" t="s">
        <v>411</v>
      </c>
      <c r="H54" s="77"/>
    </row>
    <row r="55" spans="1:8" ht="12.75" customHeight="1" x14ac:dyDescent="0.15">
      <c r="A55" s="84"/>
      <c r="B55" s="304"/>
      <c r="C55" s="84"/>
      <c r="D55" s="173"/>
      <c r="E55" s="182"/>
      <c r="F55" s="84" t="s">
        <v>409</v>
      </c>
      <c r="G55" s="170" t="s">
        <v>412</v>
      </c>
      <c r="H55" s="151"/>
    </row>
    <row r="56" spans="1:8" ht="12.75" customHeight="1" x14ac:dyDescent="0.15">
      <c r="A56" s="84"/>
      <c r="B56" s="304"/>
      <c r="C56" s="82" t="s">
        <v>90</v>
      </c>
      <c r="D56" s="289" t="s">
        <v>184</v>
      </c>
      <c r="E56" s="300"/>
      <c r="F56" s="61" t="s">
        <v>41</v>
      </c>
      <c r="G56" s="62" t="s">
        <v>185</v>
      </c>
      <c r="H56" s="63"/>
    </row>
    <row r="57" spans="1:8" ht="12.75" customHeight="1" x14ac:dyDescent="0.15">
      <c r="A57" s="84"/>
      <c r="B57" s="304"/>
      <c r="C57" s="84"/>
      <c r="D57" s="290"/>
      <c r="E57" s="301"/>
      <c r="F57" s="75" t="s">
        <v>47</v>
      </c>
      <c r="G57" s="76" t="s">
        <v>274</v>
      </c>
      <c r="H57" s="77"/>
    </row>
    <row r="58" spans="1:8" ht="12.75" customHeight="1" x14ac:dyDescent="0.15">
      <c r="A58" s="84"/>
      <c r="B58" s="304"/>
      <c r="C58" s="84"/>
      <c r="D58" s="290"/>
      <c r="E58" s="301"/>
      <c r="F58" s="75" t="s">
        <v>43</v>
      </c>
      <c r="G58" s="76" t="s">
        <v>413</v>
      </c>
      <c r="H58" s="77"/>
    </row>
    <row r="59" spans="1:8" ht="12.75" customHeight="1" x14ac:dyDescent="0.15">
      <c r="A59" s="84"/>
      <c r="B59" s="304"/>
      <c r="C59" s="90"/>
      <c r="D59" s="291"/>
      <c r="E59" s="302"/>
      <c r="F59" s="90" t="s">
        <v>61</v>
      </c>
      <c r="G59" s="183" t="s">
        <v>414</v>
      </c>
      <c r="H59" s="67"/>
    </row>
    <row r="60" spans="1:8" ht="12.75" customHeight="1" x14ac:dyDescent="0.15">
      <c r="A60" s="84"/>
      <c r="B60" s="304"/>
      <c r="C60" s="82" t="s">
        <v>148</v>
      </c>
      <c r="D60" s="320" t="s">
        <v>189</v>
      </c>
      <c r="E60" s="318"/>
      <c r="F60" s="61" t="s">
        <v>41</v>
      </c>
      <c r="G60" s="62" t="s">
        <v>190</v>
      </c>
      <c r="H60" s="63"/>
    </row>
    <row r="61" spans="1:8" ht="12.75" customHeight="1" x14ac:dyDescent="0.15">
      <c r="A61" s="84"/>
      <c r="B61" s="304"/>
      <c r="C61" s="84"/>
      <c r="D61" s="321"/>
      <c r="E61" s="319"/>
      <c r="F61" s="75" t="s">
        <v>47</v>
      </c>
      <c r="G61" s="76" t="s">
        <v>192</v>
      </c>
      <c r="H61" s="77"/>
    </row>
    <row r="62" spans="1:8" ht="12.75" customHeight="1" x14ac:dyDescent="0.15">
      <c r="A62" s="84"/>
      <c r="B62" s="304"/>
      <c r="C62" s="84"/>
      <c r="D62" s="321"/>
      <c r="E62" s="319"/>
      <c r="F62" s="75" t="s">
        <v>43</v>
      </c>
      <c r="G62" s="76" t="s">
        <v>224</v>
      </c>
      <c r="H62" s="77"/>
    </row>
    <row r="63" spans="1:8" ht="12.75" customHeight="1" x14ac:dyDescent="0.15">
      <c r="A63" s="84"/>
      <c r="B63" s="304"/>
      <c r="C63" s="84"/>
      <c r="D63" s="321"/>
      <c r="E63" s="319"/>
      <c r="F63" s="75" t="s">
        <v>58</v>
      </c>
      <c r="G63" s="76" t="s">
        <v>273</v>
      </c>
      <c r="H63" s="77"/>
    </row>
    <row r="64" spans="1:8" ht="12.75" customHeight="1" x14ac:dyDescent="0.15">
      <c r="A64" s="84"/>
      <c r="B64" s="304"/>
      <c r="C64" s="84"/>
      <c r="D64" s="321"/>
      <c r="E64" s="319"/>
      <c r="F64" s="75" t="s">
        <v>98</v>
      </c>
      <c r="G64" s="127" t="s">
        <v>272</v>
      </c>
      <c r="H64" s="128"/>
    </row>
    <row r="65" spans="1:8" ht="12.75" customHeight="1" x14ac:dyDescent="0.15">
      <c r="A65" s="84"/>
      <c r="B65" s="304"/>
      <c r="C65" s="84"/>
      <c r="D65" s="322"/>
      <c r="E65" s="323"/>
      <c r="F65" s="69" t="s">
        <v>52</v>
      </c>
      <c r="G65" s="70" t="s">
        <v>196</v>
      </c>
      <c r="H65" s="71"/>
    </row>
    <row r="66" spans="1:8" ht="12.75" customHeight="1" x14ac:dyDescent="0.15">
      <c r="A66" s="84"/>
      <c r="B66" s="304"/>
      <c r="C66" s="65" t="s">
        <v>61</v>
      </c>
      <c r="D66" s="91" t="s">
        <v>198</v>
      </c>
      <c r="E66" s="139"/>
      <c r="F66" s="65" t="s">
        <v>41</v>
      </c>
      <c r="G66" s="66" t="s">
        <v>199</v>
      </c>
      <c r="H66" s="67"/>
    </row>
    <row r="67" spans="1:8" ht="12.75" customHeight="1" x14ac:dyDescent="0.15">
      <c r="A67" s="84"/>
      <c r="B67" s="304"/>
      <c r="C67" s="65" t="s">
        <v>79</v>
      </c>
      <c r="D67" s="89" t="s">
        <v>201</v>
      </c>
      <c r="E67" s="140"/>
      <c r="F67" s="65" t="s">
        <v>41</v>
      </c>
      <c r="G67" s="66" t="s">
        <v>202</v>
      </c>
      <c r="H67" s="67"/>
    </row>
    <row r="68" spans="1:8" ht="12.75" customHeight="1" x14ac:dyDescent="0.15">
      <c r="A68" s="84"/>
      <c r="B68" s="304"/>
      <c r="C68" s="65" t="s">
        <v>104</v>
      </c>
      <c r="D68" s="91" t="s">
        <v>203</v>
      </c>
      <c r="E68" s="139"/>
      <c r="F68" s="65" t="s">
        <v>41</v>
      </c>
      <c r="G68" s="66" t="s">
        <v>203</v>
      </c>
      <c r="H68" s="67"/>
    </row>
    <row r="69" spans="1:8" ht="12.75" customHeight="1" x14ac:dyDescent="0.15">
      <c r="A69" s="81"/>
      <c r="B69" s="304"/>
      <c r="C69" s="60" t="s">
        <v>173</v>
      </c>
      <c r="D69" s="79" t="s">
        <v>205</v>
      </c>
      <c r="E69" s="138"/>
      <c r="F69" s="65" t="s">
        <v>41</v>
      </c>
      <c r="G69" s="66" t="s">
        <v>206</v>
      </c>
      <c r="H69" s="67"/>
    </row>
    <row r="70" spans="1:8" ht="12.75" customHeight="1" x14ac:dyDescent="0.15">
      <c r="A70" s="84"/>
      <c r="B70" s="304"/>
      <c r="C70" s="82" t="s">
        <v>55</v>
      </c>
      <c r="D70" s="289" t="s">
        <v>208</v>
      </c>
      <c r="E70" s="300"/>
      <c r="F70" s="61" t="s">
        <v>41</v>
      </c>
      <c r="G70" s="62" t="s">
        <v>209</v>
      </c>
      <c r="H70" s="63"/>
    </row>
    <row r="71" spans="1:8" ht="12.75" customHeight="1" x14ac:dyDescent="0.15">
      <c r="A71" s="84"/>
      <c r="B71" s="304"/>
      <c r="C71" s="84"/>
      <c r="D71" s="290"/>
      <c r="E71" s="301"/>
      <c r="F71" s="75" t="s">
        <v>47</v>
      </c>
      <c r="G71" s="76" t="s">
        <v>210</v>
      </c>
      <c r="H71" s="77"/>
    </row>
    <row r="72" spans="1:8" ht="12.75" customHeight="1" x14ac:dyDescent="0.15">
      <c r="A72" s="84"/>
      <c r="B72" s="304"/>
      <c r="C72" s="90"/>
      <c r="D72" s="291"/>
      <c r="E72" s="302"/>
      <c r="F72" s="69" t="s">
        <v>52</v>
      </c>
      <c r="G72" s="70" t="s">
        <v>211</v>
      </c>
      <c r="H72" s="71"/>
    </row>
    <row r="73" spans="1:8" ht="12.75" customHeight="1" x14ac:dyDescent="0.15">
      <c r="A73" s="84"/>
      <c r="B73" s="304"/>
      <c r="C73" s="82" t="s">
        <v>71</v>
      </c>
      <c r="D73" s="289" t="s">
        <v>212</v>
      </c>
      <c r="E73" s="300"/>
      <c r="F73" s="61" t="s">
        <v>41</v>
      </c>
      <c r="G73" s="62" t="s">
        <v>213</v>
      </c>
      <c r="H73" s="63"/>
    </row>
    <row r="74" spans="1:8" ht="12.75" customHeight="1" x14ac:dyDescent="0.15">
      <c r="A74" s="84"/>
      <c r="B74" s="304"/>
      <c r="C74" s="84"/>
      <c r="D74" s="291"/>
      <c r="E74" s="302"/>
      <c r="F74" s="69" t="s">
        <v>47</v>
      </c>
      <c r="G74" s="70" t="s">
        <v>214</v>
      </c>
      <c r="H74" s="71"/>
    </row>
    <row r="75" spans="1:8" ht="12.75" customHeight="1" x14ac:dyDescent="0.15">
      <c r="A75" s="84"/>
      <c r="B75" s="304"/>
      <c r="C75" s="87" t="s">
        <v>222</v>
      </c>
      <c r="D75" s="289" t="s">
        <v>215</v>
      </c>
      <c r="E75" s="300"/>
      <c r="F75" s="61" t="s">
        <v>136</v>
      </c>
      <c r="G75" s="62" t="s">
        <v>216</v>
      </c>
      <c r="H75" s="63"/>
    </row>
    <row r="76" spans="1:8" ht="12.75" customHeight="1" x14ac:dyDescent="0.15">
      <c r="A76" s="84"/>
      <c r="B76" s="304"/>
      <c r="C76" s="92"/>
      <c r="D76" s="290"/>
      <c r="E76" s="301"/>
      <c r="F76" s="75" t="s">
        <v>90</v>
      </c>
      <c r="G76" s="76" t="s">
        <v>217</v>
      </c>
      <c r="H76" s="77"/>
    </row>
    <row r="77" spans="1:8" ht="12.75" customHeight="1" x14ac:dyDescent="0.15">
      <c r="A77" s="90"/>
      <c r="B77" s="305"/>
      <c r="C77" s="93"/>
      <c r="D77" s="291"/>
      <c r="E77" s="302"/>
      <c r="F77" s="69" t="s">
        <v>52</v>
      </c>
      <c r="G77" s="70" t="s">
        <v>218</v>
      </c>
      <c r="H77" s="71"/>
    </row>
  </sheetData>
  <mergeCells count="31">
    <mergeCell ref="B25:B26"/>
    <mergeCell ref="D25:D26"/>
    <mergeCell ref="E25:E26"/>
    <mergeCell ref="D5:D9"/>
    <mergeCell ref="E5:E9"/>
    <mergeCell ref="D10:D11"/>
    <mergeCell ref="E10:E11"/>
    <mergeCell ref="E12:E24"/>
    <mergeCell ref="D12:D24"/>
    <mergeCell ref="A3:H3"/>
    <mergeCell ref="A4:B4"/>
    <mergeCell ref="C4:D4"/>
    <mergeCell ref="F4:G4"/>
    <mergeCell ref="B5:B24"/>
    <mergeCell ref="B27:B43"/>
    <mergeCell ref="D27:D42"/>
    <mergeCell ref="D60:D65"/>
    <mergeCell ref="E60:E65"/>
    <mergeCell ref="D56:D59"/>
    <mergeCell ref="E56:E59"/>
    <mergeCell ref="E27:E42"/>
    <mergeCell ref="D75:D77"/>
    <mergeCell ref="B48:B50"/>
    <mergeCell ref="D48:D50"/>
    <mergeCell ref="E48:E50"/>
    <mergeCell ref="E75:E77"/>
    <mergeCell ref="B51:B77"/>
    <mergeCell ref="D73:D74"/>
    <mergeCell ref="E73:E74"/>
    <mergeCell ref="D70:D72"/>
    <mergeCell ref="E70:E72"/>
  </mergeCells>
  <phoneticPr fontId="3"/>
  <dataValidations count="1">
    <dataValidation type="list" allowBlank="1" showInputMessage="1" showErrorMessage="1" sqref="H2 E5 E10 E12 E25 E27 E40:E41 E75 E48 E60 E62 E64 E66:E67 E69:E70 E73 E2 E43 E51:E56 H5:H77" xr:uid="{E3F73B6C-DA4C-4B7E-9CA7-EF6D60E80304}">
      <formula1>"○"</formula1>
    </dataValidation>
  </dataValidations>
  <pageMargins left="1" right="1" top="1" bottom="1" header="0.5" footer="0.5"/>
  <pageSetup paperSize="9" scale="78" orientation="portrait"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933E-3F0D-416B-BB39-598CB191DD2E}">
  <dimension ref="A1:D96"/>
  <sheetViews>
    <sheetView view="pageBreakPreview" zoomScaleNormal="100" zoomScaleSheetLayoutView="100" workbookViewId="0"/>
  </sheetViews>
  <sheetFormatPr defaultColWidth="4.83203125" defaultRowHeight="15" customHeight="1" x14ac:dyDescent="0.15"/>
  <cols>
    <col min="1" max="1" width="4.83203125" style="57" customWidth="1"/>
    <col min="2" max="2" width="4.83203125" style="58" customWidth="1"/>
    <col min="3" max="3" width="4.83203125" style="57" customWidth="1"/>
    <col min="4" max="4" width="93.1640625" style="59" customWidth="1"/>
    <col min="5" max="16384" width="4.83203125" style="57"/>
  </cols>
  <sheetData>
    <row r="1" spans="1:4" ht="15" customHeight="1" x14ac:dyDescent="0.15">
      <c r="A1" s="57" t="s">
        <v>430</v>
      </c>
    </row>
    <row r="2" spans="1:4" ht="15" customHeight="1" x14ac:dyDescent="0.15">
      <c r="B2" s="57"/>
    </row>
    <row r="3" spans="1:4" ht="15" customHeight="1" x14ac:dyDescent="0.15">
      <c r="A3" s="57" t="s">
        <v>232</v>
      </c>
      <c r="B3" s="57"/>
      <c r="D3" s="57"/>
    </row>
    <row r="4" spans="1:4" ht="15" customHeight="1" x14ac:dyDescent="0.15">
      <c r="A4" s="299" t="s">
        <v>233</v>
      </c>
      <c r="B4" s="299"/>
      <c r="C4" s="299"/>
      <c r="D4" s="132" t="s">
        <v>237</v>
      </c>
    </row>
    <row r="5" spans="1:4" ht="15" customHeight="1" x14ac:dyDescent="0.15">
      <c r="A5" s="99" t="s">
        <v>234</v>
      </c>
      <c r="B5" s="100" t="s">
        <v>235</v>
      </c>
      <c r="C5" s="101" t="s">
        <v>236</v>
      </c>
      <c r="D5" s="157"/>
    </row>
    <row r="6" spans="1:4" ht="15" customHeight="1" x14ac:dyDescent="0.15">
      <c r="A6" s="95"/>
      <c r="B6" s="96"/>
      <c r="C6" s="97"/>
      <c r="D6" s="65"/>
    </row>
    <row r="7" spans="1:4" ht="15" customHeight="1" x14ac:dyDescent="0.15">
      <c r="A7" s="95"/>
      <c r="B7" s="96"/>
      <c r="C7" s="97"/>
      <c r="D7" s="65"/>
    </row>
    <row r="8" spans="1:4" ht="15" customHeight="1" x14ac:dyDescent="0.15">
      <c r="A8" s="95"/>
      <c r="B8" s="96"/>
      <c r="C8" s="97"/>
      <c r="D8" s="65"/>
    </row>
    <row r="9" spans="1:4" ht="15" customHeight="1" x14ac:dyDescent="0.15">
      <c r="A9" s="95"/>
      <c r="B9" s="98"/>
      <c r="C9" s="97"/>
      <c r="D9" s="156"/>
    </row>
    <row r="10" spans="1:4" ht="15" customHeight="1" x14ac:dyDescent="0.15">
      <c r="A10" s="95"/>
      <c r="B10" s="98"/>
      <c r="C10" s="97"/>
      <c r="D10" s="156"/>
    </row>
    <row r="52" s="57" customFormat="1" ht="15" customHeight="1" x14ac:dyDescent="0.15"/>
    <row r="53" s="57" customFormat="1" ht="15" customHeight="1" x14ac:dyDescent="0.15"/>
    <row r="54" s="57" customFormat="1" ht="15" customHeight="1" x14ac:dyDescent="0.15"/>
    <row r="55" s="57" customFormat="1" ht="15" customHeight="1" x14ac:dyDescent="0.15"/>
    <row r="56" s="57" customFormat="1" ht="15" customHeight="1" x14ac:dyDescent="0.15"/>
    <row r="57" s="57" customFormat="1" ht="15" customHeight="1" x14ac:dyDescent="0.15"/>
    <row r="58" s="57" customFormat="1" ht="15" customHeight="1" x14ac:dyDescent="0.15"/>
    <row r="59" s="57" customFormat="1" ht="15" customHeight="1" x14ac:dyDescent="0.15"/>
    <row r="60" s="57" customFormat="1" ht="15" customHeight="1" x14ac:dyDescent="0.15"/>
    <row r="61" s="57" customFormat="1" ht="15" customHeight="1" x14ac:dyDescent="0.15"/>
    <row r="62" s="57" customFormat="1" ht="15" customHeight="1" x14ac:dyDescent="0.15"/>
    <row r="63" s="57" customFormat="1" ht="15" customHeight="1" x14ac:dyDescent="0.15"/>
    <row r="64" s="57" customFormat="1" ht="15" customHeight="1" x14ac:dyDescent="0.15"/>
    <row r="65" s="57" customFormat="1" ht="15" customHeight="1" x14ac:dyDescent="0.15"/>
    <row r="66" s="57" customFormat="1" ht="15" customHeight="1" x14ac:dyDescent="0.15"/>
    <row r="67" s="57" customFormat="1" ht="15" customHeight="1" x14ac:dyDescent="0.15"/>
    <row r="68" s="57" customFormat="1" ht="15" customHeight="1" x14ac:dyDescent="0.15"/>
    <row r="69" s="57" customFormat="1" ht="15" customHeight="1" x14ac:dyDescent="0.15"/>
    <row r="70" s="57" customFormat="1" ht="15" customHeight="1" x14ac:dyDescent="0.15"/>
    <row r="71" s="57" customFormat="1" ht="15" customHeight="1" x14ac:dyDescent="0.15"/>
    <row r="72" s="57" customFormat="1" ht="15" customHeight="1" x14ac:dyDescent="0.15"/>
    <row r="73" s="57" customFormat="1" ht="15" customHeight="1" x14ac:dyDescent="0.15"/>
    <row r="74" s="57" customFormat="1" ht="15" customHeight="1" x14ac:dyDescent="0.15"/>
    <row r="75" s="57" customFormat="1" ht="15" customHeight="1" x14ac:dyDescent="0.15"/>
    <row r="76" s="57" customFormat="1" ht="15" customHeight="1" x14ac:dyDescent="0.15"/>
    <row r="77" s="57" customFormat="1" ht="15" customHeight="1" x14ac:dyDescent="0.15"/>
    <row r="78" s="57" customFormat="1" ht="15" customHeight="1" x14ac:dyDescent="0.15"/>
    <row r="79" s="57" customFormat="1" ht="15" customHeight="1" x14ac:dyDescent="0.15"/>
    <row r="80" s="57" customFormat="1" ht="15" customHeight="1" x14ac:dyDescent="0.15"/>
    <row r="81" s="57" customFormat="1" ht="15" customHeight="1" x14ac:dyDescent="0.15"/>
    <row r="82" s="57" customFormat="1" ht="15" customHeight="1" x14ac:dyDescent="0.15"/>
    <row r="83" s="57" customFormat="1" ht="15" customHeight="1" x14ac:dyDescent="0.15"/>
    <row r="84" s="57" customFormat="1" ht="15" customHeight="1" x14ac:dyDescent="0.15"/>
    <row r="85" s="57" customFormat="1" ht="15" customHeight="1" x14ac:dyDescent="0.15"/>
    <row r="86" s="57" customFormat="1" ht="15" customHeight="1" x14ac:dyDescent="0.15"/>
    <row r="87" s="57" customFormat="1" ht="15" customHeight="1" x14ac:dyDescent="0.15"/>
    <row r="88" s="57" customFormat="1" ht="15" customHeight="1" x14ac:dyDescent="0.15"/>
    <row r="89" s="57" customFormat="1" ht="15" customHeight="1" x14ac:dyDescent="0.15"/>
    <row r="90" s="57" customFormat="1" ht="15" customHeight="1" x14ac:dyDescent="0.15"/>
    <row r="91" s="57" customFormat="1" ht="15" customHeight="1" x14ac:dyDescent="0.15"/>
    <row r="92" s="57" customFormat="1" ht="15" customHeight="1" x14ac:dyDescent="0.15"/>
    <row r="93" s="57" customFormat="1" ht="15" customHeight="1" x14ac:dyDescent="0.15"/>
    <row r="94" s="57" customFormat="1" ht="15" customHeight="1" x14ac:dyDescent="0.15"/>
    <row r="95" s="57" customFormat="1" ht="15" customHeight="1" x14ac:dyDescent="0.15"/>
    <row r="96" s="57" customFormat="1" ht="15" customHeight="1" x14ac:dyDescent="0.15"/>
  </sheetData>
  <mergeCells count="1">
    <mergeCell ref="A4:C4"/>
  </mergeCells>
  <phoneticPr fontId="3"/>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CE277-A4E2-4200-8047-F61B47E92284}">
  <dimension ref="A1:V43"/>
  <sheetViews>
    <sheetView view="pageBreakPreview" zoomScaleNormal="100" workbookViewId="0"/>
  </sheetViews>
  <sheetFormatPr defaultRowHeight="18" customHeight="1" x14ac:dyDescent="0.15"/>
  <cols>
    <col min="1" max="23" width="4.83203125" style="102" customWidth="1"/>
    <col min="24" max="16384" width="9.33203125" style="102"/>
  </cols>
  <sheetData>
    <row r="1" spans="1:22" ht="18" customHeight="1" x14ac:dyDescent="0.15">
      <c r="A1" s="102" t="s">
        <v>451</v>
      </c>
    </row>
    <row r="3" spans="1:22" ht="42" customHeight="1" x14ac:dyDescent="0.15">
      <c r="A3" s="330" t="s">
        <v>239</v>
      </c>
      <c r="B3" s="330"/>
      <c r="C3" s="330"/>
      <c r="D3" s="330"/>
      <c r="E3" s="330"/>
      <c r="F3" s="330"/>
      <c r="G3" s="330"/>
      <c r="H3" s="330"/>
      <c r="I3" s="330"/>
      <c r="J3" s="330"/>
      <c r="K3" s="330"/>
      <c r="L3" s="330"/>
      <c r="M3" s="330"/>
      <c r="N3" s="330"/>
      <c r="O3" s="330"/>
      <c r="P3" s="330"/>
      <c r="Q3" s="330"/>
      <c r="R3" s="330"/>
      <c r="S3" s="330"/>
      <c r="T3" s="330"/>
      <c r="U3" s="330"/>
      <c r="V3" s="330"/>
    </row>
    <row r="4" spans="1:22" ht="18" customHeight="1" x14ac:dyDescent="0.15">
      <c r="P4" s="102" t="s">
        <v>423</v>
      </c>
    </row>
    <row r="5" spans="1:22" ht="18" customHeight="1" x14ac:dyDescent="0.15">
      <c r="A5" s="102" t="s">
        <v>240</v>
      </c>
      <c r="B5" s="13" t="s">
        <v>238</v>
      </c>
    </row>
    <row r="6" spans="1:22" ht="18" customHeight="1" x14ac:dyDescent="0.15">
      <c r="A6" s="103"/>
      <c r="B6" s="103" t="s">
        <v>421</v>
      </c>
      <c r="C6" s="103"/>
      <c r="D6" s="103"/>
      <c r="E6" s="103"/>
      <c r="F6" s="103"/>
      <c r="G6" s="103"/>
      <c r="H6" s="103"/>
    </row>
    <row r="7" spans="1:22" ht="18" customHeight="1" x14ac:dyDescent="0.15">
      <c r="F7" s="104"/>
      <c r="G7" s="104"/>
      <c r="H7" s="104"/>
    </row>
    <row r="8" spans="1:22" ht="18" customHeight="1" x14ac:dyDescent="0.15">
      <c r="E8" s="105"/>
      <c r="F8" s="104"/>
      <c r="G8" s="104"/>
      <c r="H8" s="104"/>
      <c r="J8" s="102" t="s">
        <v>241</v>
      </c>
    </row>
    <row r="9" spans="1:22" ht="18" customHeight="1" x14ac:dyDescent="0.15">
      <c r="F9" s="104"/>
      <c r="G9" s="104"/>
      <c r="H9" s="104"/>
      <c r="K9" s="102" t="s">
        <v>242</v>
      </c>
    </row>
    <row r="10" spans="1:22" ht="18" customHeight="1" x14ac:dyDescent="0.15">
      <c r="F10" s="106"/>
      <c r="G10" s="106"/>
      <c r="H10" s="106"/>
    </row>
    <row r="11" spans="1:22" ht="18" customHeight="1" x14ac:dyDescent="0.15">
      <c r="A11" s="331"/>
      <c r="B11" s="331"/>
      <c r="C11" s="331"/>
      <c r="D11" s="331"/>
      <c r="E11" s="331"/>
      <c r="F11" s="331"/>
      <c r="G11" s="331"/>
      <c r="H11" s="331"/>
      <c r="K11" s="102" t="s">
        <v>263</v>
      </c>
    </row>
    <row r="12" spans="1:22" ht="18" customHeight="1" x14ac:dyDescent="0.15">
      <c r="A12" s="107"/>
      <c r="B12" s="107"/>
      <c r="C12" s="107"/>
      <c r="D12" s="107"/>
      <c r="E12" s="107"/>
      <c r="F12" s="107"/>
      <c r="G12" s="107"/>
      <c r="H12" s="107"/>
    </row>
    <row r="13" spans="1:22" ht="18" customHeight="1" x14ac:dyDescent="0.15">
      <c r="A13" s="332" t="s">
        <v>243</v>
      </c>
      <c r="B13" s="332"/>
      <c r="C13" s="332"/>
      <c r="D13" s="332"/>
      <c r="E13" s="332"/>
      <c r="F13" s="332"/>
      <c r="G13" s="332"/>
      <c r="H13" s="332"/>
      <c r="K13" s="102" t="s">
        <v>244</v>
      </c>
      <c r="U13" s="13" t="s">
        <v>245</v>
      </c>
    </row>
    <row r="14" spans="1:22" ht="18" customHeight="1" x14ac:dyDescent="0.15">
      <c r="A14" s="103"/>
      <c r="B14" s="103"/>
      <c r="C14" s="103"/>
      <c r="D14" s="103"/>
      <c r="E14" s="103"/>
      <c r="F14" s="103"/>
      <c r="G14" s="103"/>
      <c r="H14" s="103"/>
      <c r="U14" s="13"/>
    </row>
    <row r="15" spans="1:22" ht="18" customHeight="1" x14ac:dyDescent="0.15">
      <c r="A15" s="103"/>
      <c r="B15" s="103"/>
      <c r="C15" s="103"/>
      <c r="D15" s="103"/>
      <c r="E15" s="103"/>
      <c r="F15" s="103"/>
      <c r="G15" s="103"/>
      <c r="H15" s="103"/>
    </row>
    <row r="16" spans="1:22" ht="18" customHeight="1" x14ac:dyDescent="0.15">
      <c r="A16" s="103"/>
      <c r="B16" s="103" t="s">
        <v>246</v>
      </c>
      <c r="C16" s="103"/>
      <c r="D16" s="103"/>
      <c r="E16" s="103"/>
      <c r="F16" s="103"/>
      <c r="G16" s="103"/>
      <c r="H16" s="103"/>
    </row>
    <row r="17" spans="1:20" ht="18" customHeight="1" x14ac:dyDescent="0.15">
      <c r="A17" s="103"/>
      <c r="B17" s="103"/>
      <c r="C17" s="103"/>
      <c r="D17" s="103"/>
      <c r="E17" s="103"/>
      <c r="F17" s="103"/>
      <c r="G17" s="103"/>
      <c r="H17" s="103"/>
    </row>
    <row r="18" spans="1:20" ht="18" customHeight="1" x14ac:dyDescent="0.15">
      <c r="A18" s="102" t="s">
        <v>247</v>
      </c>
      <c r="K18" s="102" t="s">
        <v>248</v>
      </c>
    </row>
    <row r="20" spans="1:20" ht="18" customHeight="1" x14ac:dyDescent="0.15">
      <c r="C20" s="102" t="s">
        <v>249</v>
      </c>
    </row>
    <row r="21" spans="1:20" ht="18" customHeight="1" x14ac:dyDescent="0.15">
      <c r="D21" s="102" t="s">
        <v>1</v>
      </c>
      <c r="F21" s="104"/>
      <c r="G21" s="104"/>
      <c r="H21" s="104"/>
    </row>
    <row r="22" spans="1:20" ht="10.5" customHeight="1" x14ac:dyDescent="0.15">
      <c r="F22" s="104"/>
      <c r="G22" s="104"/>
      <c r="H22" s="104"/>
    </row>
    <row r="23" spans="1:20" ht="18" customHeight="1" x14ac:dyDescent="0.15">
      <c r="C23" s="108"/>
      <c r="D23" s="102" t="s">
        <v>263</v>
      </c>
      <c r="F23" s="104"/>
      <c r="G23" s="104"/>
      <c r="H23" s="104"/>
    </row>
    <row r="24" spans="1:20" ht="10.5" customHeight="1" x14ac:dyDescent="0.15">
      <c r="C24" s="108"/>
      <c r="D24" s="104"/>
      <c r="E24" s="104"/>
      <c r="F24" s="104"/>
      <c r="G24" s="104"/>
      <c r="H24" s="104"/>
    </row>
    <row r="25" spans="1:20" ht="18" customHeight="1" x14ac:dyDescent="0.15">
      <c r="C25" s="108"/>
      <c r="D25" s="102" t="s">
        <v>250</v>
      </c>
      <c r="F25" s="104"/>
      <c r="G25" s="104"/>
      <c r="H25" s="104"/>
      <c r="T25" s="102" t="s">
        <v>406</v>
      </c>
    </row>
    <row r="26" spans="1:20" ht="10.5" customHeight="1" x14ac:dyDescent="0.15">
      <c r="C26" s="108"/>
      <c r="F26" s="104"/>
      <c r="G26" s="104"/>
      <c r="H26" s="104"/>
    </row>
    <row r="27" spans="1:20" ht="18" customHeight="1" x14ac:dyDescent="0.15">
      <c r="C27" s="108"/>
      <c r="D27" s="102" t="s">
        <v>2</v>
      </c>
      <c r="F27" s="104"/>
      <c r="G27" s="104"/>
      <c r="H27" s="104"/>
    </row>
    <row r="28" spans="1:20" ht="10.5" customHeight="1" x14ac:dyDescent="0.15">
      <c r="C28" s="108"/>
      <c r="F28" s="104"/>
      <c r="G28" s="104"/>
      <c r="H28" s="104"/>
    </row>
    <row r="30" spans="1:20" ht="18" customHeight="1" x14ac:dyDescent="0.15">
      <c r="A30" s="102" t="s">
        <v>251</v>
      </c>
      <c r="C30" s="102" t="s">
        <v>252</v>
      </c>
    </row>
    <row r="31" spans="1:20" ht="18" customHeight="1" x14ac:dyDescent="0.15">
      <c r="D31" s="107">
        <v>1</v>
      </c>
      <c r="E31" s="102" t="s">
        <v>264</v>
      </c>
    </row>
    <row r="32" spans="1:20" ht="10.5" customHeight="1" x14ac:dyDescent="0.15">
      <c r="D32" s="107"/>
    </row>
    <row r="33" spans="3:5" ht="18" customHeight="1" x14ac:dyDescent="0.15">
      <c r="D33" s="107">
        <v>2</v>
      </c>
      <c r="E33" s="102" t="s">
        <v>253</v>
      </c>
    </row>
    <row r="34" spans="3:5" ht="10.5" customHeight="1" x14ac:dyDescent="0.15">
      <c r="D34" s="107"/>
    </row>
    <row r="35" spans="3:5" ht="18" customHeight="1" x14ac:dyDescent="0.15">
      <c r="D35" s="107">
        <v>3</v>
      </c>
      <c r="E35" s="102" t="s">
        <v>265</v>
      </c>
    </row>
    <row r="36" spans="3:5" ht="10.5" customHeight="1" x14ac:dyDescent="0.15">
      <c r="D36" s="107"/>
    </row>
    <row r="37" spans="3:5" ht="18" customHeight="1" x14ac:dyDescent="0.15">
      <c r="D37" s="107">
        <v>4</v>
      </c>
      <c r="E37" s="102" t="s">
        <v>254</v>
      </c>
    </row>
    <row r="38" spans="3:5" ht="10.5" customHeight="1" x14ac:dyDescent="0.15">
      <c r="D38" s="107"/>
    </row>
    <row r="39" spans="3:5" ht="18" customHeight="1" x14ac:dyDescent="0.15">
      <c r="D39" s="107">
        <v>5</v>
      </c>
      <c r="E39" s="102" t="s">
        <v>255</v>
      </c>
    </row>
    <row r="40" spans="3:5" ht="10.5" customHeight="1" x14ac:dyDescent="0.15"/>
    <row r="41" spans="3:5" ht="10.5" customHeight="1" x14ac:dyDescent="0.15"/>
    <row r="42" spans="3:5" ht="18" customHeight="1" x14ac:dyDescent="0.15">
      <c r="C42" s="102" t="s">
        <v>256</v>
      </c>
    </row>
    <row r="43" spans="3:5" ht="18" customHeight="1" x14ac:dyDescent="0.15">
      <c r="D43" s="102" t="s">
        <v>424</v>
      </c>
    </row>
  </sheetData>
  <mergeCells count="3">
    <mergeCell ref="A3:V3"/>
    <mergeCell ref="A11:H11"/>
    <mergeCell ref="A13:H13"/>
  </mergeCells>
  <phoneticPr fontId="3"/>
  <dataValidations count="1">
    <dataValidation imeMode="on" allowBlank="1" showInputMessage="1" showErrorMessage="1" sqref="F21:H23 F7:H10" xr:uid="{21952747-103F-458B-8E0A-DBA100970944}"/>
  </dataValidations>
  <pageMargins left="0.75" right="0.75" top="1" bottom="1"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14C3F-A8D7-4A63-828A-38FE290C4AF2}">
  <dimension ref="A1:I33"/>
  <sheetViews>
    <sheetView view="pageBreakPreview" zoomScaleNormal="100" workbookViewId="0"/>
  </sheetViews>
  <sheetFormatPr defaultColWidth="12" defaultRowHeight="14.25" x14ac:dyDescent="0.15"/>
  <cols>
    <col min="1" max="7" width="12" style="110" customWidth="1"/>
    <col min="8" max="8" width="11.83203125" style="110" customWidth="1"/>
    <col min="9" max="16384" width="12" style="110"/>
  </cols>
  <sheetData>
    <row r="1" spans="1:9" x14ac:dyDescent="0.15">
      <c r="A1" s="109" t="s">
        <v>452</v>
      </c>
    </row>
    <row r="2" spans="1:9" ht="30" customHeight="1" x14ac:dyDescent="0.15">
      <c r="A2" s="333" t="s">
        <v>257</v>
      </c>
      <c r="B2" s="333"/>
      <c r="C2" s="333"/>
      <c r="D2" s="333"/>
      <c r="E2" s="333"/>
      <c r="F2" s="333"/>
      <c r="G2" s="333"/>
      <c r="H2" s="333"/>
      <c r="I2" s="111"/>
    </row>
    <row r="3" spans="1:9" ht="14.25" customHeight="1" x14ac:dyDescent="0.15">
      <c r="A3" s="112"/>
      <c r="B3" s="112"/>
      <c r="C3" s="112"/>
      <c r="D3" s="112"/>
      <c r="E3" s="112"/>
      <c r="F3" s="112"/>
      <c r="G3" s="112"/>
      <c r="H3" s="112"/>
      <c r="I3" s="111"/>
    </row>
    <row r="4" spans="1:9" x14ac:dyDescent="0.15">
      <c r="A4" s="113"/>
    </row>
    <row r="5" spans="1:9" x14ac:dyDescent="0.15">
      <c r="G5" s="114" t="s">
        <v>425</v>
      </c>
      <c r="H5" s="114"/>
    </row>
    <row r="6" spans="1:9" x14ac:dyDescent="0.15">
      <c r="G6" s="114"/>
    </row>
    <row r="7" spans="1:9" x14ac:dyDescent="0.15">
      <c r="A7" s="113"/>
    </row>
    <row r="8" spans="1:9" ht="17.25" customHeight="1" x14ac:dyDescent="0.15">
      <c r="A8" s="115" t="s">
        <v>258</v>
      </c>
    </row>
    <row r="9" spans="1:9" ht="16.5" customHeight="1" x14ac:dyDescent="0.15">
      <c r="A9" s="114" t="s">
        <v>422</v>
      </c>
    </row>
    <row r="10" spans="1:9" x14ac:dyDescent="0.15">
      <c r="A10" s="113"/>
    </row>
    <row r="11" spans="1:9" x14ac:dyDescent="0.15">
      <c r="A11" s="113"/>
    </row>
    <row r="12" spans="1:9" x14ac:dyDescent="0.15">
      <c r="A12" s="116"/>
    </row>
    <row r="13" spans="1:9" x14ac:dyDescent="0.15">
      <c r="A13" s="117"/>
      <c r="H13" s="118" t="s">
        <v>259</v>
      </c>
      <c r="I13" s="114"/>
    </row>
    <row r="14" spans="1:9" x14ac:dyDescent="0.15">
      <c r="C14" s="113" t="s">
        <v>260</v>
      </c>
    </row>
    <row r="15" spans="1:9" x14ac:dyDescent="0.15">
      <c r="A15" s="113"/>
    </row>
    <row r="16" spans="1:9" x14ac:dyDescent="0.15">
      <c r="C16" s="114" t="s">
        <v>269</v>
      </c>
    </row>
    <row r="17" spans="1:9" x14ac:dyDescent="0.15">
      <c r="A17" s="113"/>
    </row>
    <row r="18" spans="1:9" x14ac:dyDescent="0.15">
      <c r="C18" s="114" t="s">
        <v>261</v>
      </c>
    </row>
    <row r="19" spans="1:9" x14ac:dyDescent="0.15">
      <c r="A19" s="113"/>
    </row>
    <row r="20" spans="1:9" x14ac:dyDescent="0.15">
      <c r="A20" s="113"/>
    </row>
    <row r="21" spans="1:9" x14ac:dyDescent="0.15">
      <c r="A21" s="113"/>
    </row>
    <row r="22" spans="1:9" x14ac:dyDescent="0.15">
      <c r="A22" s="113"/>
    </row>
    <row r="23" spans="1:9" ht="31.5" customHeight="1" x14ac:dyDescent="0.15">
      <c r="A23" s="334" t="s">
        <v>267</v>
      </c>
      <c r="B23" s="334"/>
      <c r="C23" s="334"/>
      <c r="D23" s="334"/>
      <c r="E23" s="334"/>
      <c r="F23" s="334"/>
      <c r="G23" s="334"/>
      <c r="H23" s="334"/>
      <c r="I23" s="119"/>
    </row>
    <row r="24" spans="1:9" ht="14.25" customHeight="1" x14ac:dyDescent="0.15">
      <c r="A24" s="119"/>
      <c r="B24" s="119"/>
      <c r="C24" s="119"/>
      <c r="D24" s="119"/>
      <c r="E24" s="119"/>
      <c r="F24" s="119"/>
      <c r="G24" s="119"/>
      <c r="H24" s="119"/>
      <c r="I24" s="119"/>
    </row>
    <row r="25" spans="1:9" x14ac:dyDescent="0.15">
      <c r="A25" s="113"/>
    </row>
    <row r="26" spans="1:9" x14ac:dyDescent="0.15">
      <c r="A26" s="113"/>
    </row>
    <row r="27" spans="1:9" ht="18.75" customHeight="1" x14ac:dyDescent="0.15">
      <c r="D27" s="335" t="s">
        <v>262</v>
      </c>
      <c r="E27" s="336"/>
    </row>
    <row r="28" spans="1:9" ht="18.75" customHeight="1" x14ac:dyDescent="0.15">
      <c r="D28" s="120"/>
      <c r="E28" s="121"/>
    </row>
    <row r="29" spans="1:9" ht="18.75" customHeight="1" x14ac:dyDescent="0.15">
      <c r="D29" s="122"/>
      <c r="E29" s="123"/>
    </row>
    <row r="30" spans="1:9" ht="18.75" customHeight="1" x14ac:dyDescent="0.15">
      <c r="D30" s="122"/>
      <c r="E30" s="123"/>
    </row>
    <row r="31" spans="1:9" ht="18.75" customHeight="1" x14ac:dyDescent="0.15">
      <c r="D31" s="122"/>
      <c r="E31" s="123"/>
    </row>
    <row r="32" spans="1:9" ht="18.75" customHeight="1" x14ac:dyDescent="0.15">
      <c r="D32" s="122"/>
      <c r="E32" s="123"/>
    </row>
    <row r="33" spans="4:5" ht="18.75" customHeight="1" x14ac:dyDescent="0.15">
      <c r="D33" s="124"/>
      <c r="E33" s="125"/>
    </row>
  </sheetData>
  <mergeCells count="3">
    <mergeCell ref="A2:H2"/>
    <mergeCell ref="A23:H23"/>
    <mergeCell ref="D27:E27"/>
  </mergeCells>
  <phoneticPr fontId="3"/>
  <pageMargins left="0.75" right="0.75" top="1" bottom="1" header="0.51200000000000001" footer="0.51200000000000001"/>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56B8-A286-4DAE-A519-225AB2F0099C}">
  <dimension ref="A1:FK40"/>
  <sheetViews>
    <sheetView showGridLines="0" view="pageBreakPreview" zoomScale="90" zoomScaleNormal="100" zoomScaleSheetLayoutView="90" workbookViewId="0"/>
  </sheetViews>
  <sheetFormatPr defaultRowHeight="12" x14ac:dyDescent="0.15"/>
  <cols>
    <col min="1" max="167" width="1.1640625" style="184" customWidth="1"/>
    <col min="168" max="16384" width="9.33203125" style="184"/>
  </cols>
  <sheetData>
    <row r="1" spans="1:167" ht="15" customHeight="1" x14ac:dyDescent="0.15">
      <c r="A1" s="184" t="s">
        <v>453</v>
      </c>
      <c r="BR1" s="185"/>
      <c r="BS1" s="185"/>
    </row>
    <row r="2" spans="1:167" ht="21.75" customHeight="1" x14ac:dyDescent="0.15">
      <c r="A2" s="337" t="s">
        <v>431</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row>
    <row r="3" spans="1:167" x14ac:dyDescent="0.15">
      <c r="DY3" s="186" t="s">
        <v>0</v>
      </c>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row>
    <row r="4" spans="1:167" ht="6.75" customHeight="1" thickBot="1" x14ac:dyDescent="0.2"/>
    <row r="5" spans="1:167" ht="13.5" customHeight="1" x14ac:dyDescent="0.15">
      <c r="A5" s="187"/>
      <c r="B5" s="188"/>
      <c r="C5" s="189"/>
      <c r="D5" s="187"/>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9"/>
      <c r="AK5" s="187"/>
      <c r="AL5" s="188"/>
      <c r="AM5" s="188"/>
      <c r="AN5" s="188"/>
      <c r="AO5" s="188"/>
      <c r="AP5" s="188"/>
      <c r="AQ5" s="188"/>
      <c r="AR5" s="189"/>
      <c r="AS5" s="188"/>
      <c r="AT5" s="188"/>
      <c r="AU5" s="188"/>
      <c r="AV5" s="188"/>
      <c r="AW5" s="188"/>
      <c r="AX5" s="188"/>
      <c r="AY5" s="188"/>
      <c r="AZ5" s="188"/>
      <c r="BA5" s="188"/>
      <c r="BB5" s="188"/>
      <c r="BC5" s="188"/>
      <c r="BD5" s="188"/>
      <c r="BE5" s="188"/>
      <c r="BF5" s="188"/>
      <c r="BG5" s="188"/>
      <c r="BH5" s="188"/>
      <c r="BI5" s="188"/>
      <c r="BJ5" s="188"/>
      <c r="BK5" s="188"/>
      <c r="BL5" s="188"/>
      <c r="BM5" s="188"/>
      <c r="BN5" s="188"/>
      <c r="BO5" s="188"/>
      <c r="BP5" s="188"/>
      <c r="BQ5" s="188"/>
      <c r="BR5" s="188"/>
      <c r="BS5" s="188"/>
      <c r="BT5" s="188"/>
      <c r="BU5" s="188"/>
      <c r="BV5" s="188"/>
      <c r="BW5" s="188"/>
      <c r="BX5" s="188"/>
      <c r="BY5" s="188"/>
      <c r="BZ5" s="188"/>
      <c r="CA5" s="188"/>
      <c r="CB5" s="188"/>
      <c r="CC5" s="188"/>
      <c r="CD5" s="188"/>
      <c r="CE5" s="188"/>
      <c r="CF5" s="188"/>
      <c r="CG5" s="188"/>
      <c r="CH5" s="188"/>
      <c r="CI5" s="188"/>
      <c r="CJ5" s="188"/>
      <c r="CK5" s="188"/>
      <c r="CL5" s="188"/>
      <c r="CM5" s="188"/>
      <c r="CN5" s="188"/>
      <c r="CO5" s="188"/>
      <c r="CP5" s="188"/>
      <c r="CQ5" s="188"/>
      <c r="CR5" s="188"/>
      <c r="CS5" s="188"/>
      <c r="CT5" s="188"/>
      <c r="CU5" s="187"/>
      <c r="CV5" s="188"/>
      <c r="CW5" s="338" t="s">
        <v>432</v>
      </c>
      <c r="CX5" s="338"/>
      <c r="CY5" s="338"/>
      <c r="CZ5" s="338"/>
      <c r="DA5" s="338"/>
      <c r="DB5" s="338"/>
      <c r="DC5" s="338"/>
      <c r="DD5" s="338"/>
      <c r="DE5" s="338"/>
      <c r="DF5" s="338"/>
      <c r="DG5" s="338"/>
      <c r="DH5" s="338"/>
      <c r="DI5" s="338"/>
      <c r="DJ5" s="338"/>
      <c r="DK5" s="338"/>
      <c r="DL5" s="338"/>
      <c r="DM5" s="338"/>
      <c r="DN5" s="338"/>
      <c r="DO5" s="338"/>
      <c r="DP5" s="338"/>
      <c r="DQ5" s="188"/>
      <c r="DR5" s="189"/>
      <c r="DS5" s="188"/>
      <c r="DT5" s="188"/>
      <c r="DU5" s="188"/>
      <c r="DV5" s="188"/>
      <c r="DW5" s="188"/>
      <c r="DX5" s="188"/>
      <c r="DY5" s="188"/>
      <c r="DZ5" s="188"/>
      <c r="EA5" s="188"/>
      <c r="EB5" s="188"/>
      <c r="EC5" s="188"/>
      <c r="ED5" s="188"/>
      <c r="EE5" s="188"/>
      <c r="EF5" s="188"/>
      <c r="EG5" s="188"/>
      <c r="EH5" s="188"/>
      <c r="EI5" s="188"/>
      <c r="EJ5" s="188"/>
      <c r="EK5" s="188"/>
      <c r="EL5" s="188"/>
      <c r="EM5" s="188"/>
      <c r="EN5" s="188"/>
      <c r="EO5" s="188"/>
      <c r="EP5" s="188"/>
      <c r="EQ5" s="188"/>
      <c r="ER5" s="188"/>
      <c r="ES5" s="188"/>
      <c r="ET5" s="188"/>
      <c r="EU5" s="188"/>
      <c r="EV5" s="188"/>
      <c r="EW5" s="188"/>
      <c r="EX5" s="188"/>
      <c r="EY5" s="188"/>
      <c r="EZ5" s="188"/>
      <c r="FA5" s="188"/>
      <c r="FB5" s="188"/>
      <c r="FC5" s="188"/>
      <c r="FD5" s="188"/>
      <c r="FE5" s="188"/>
      <c r="FF5" s="188"/>
      <c r="FG5" s="188"/>
      <c r="FH5" s="188"/>
      <c r="FI5" s="188"/>
      <c r="FJ5" s="188"/>
      <c r="FK5" s="189"/>
    </row>
    <row r="6" spans="1:167" ht="14.25" customHeight="1" thickBot="1" x14ac:dyDescent="0.2">
      <c r="A6" s="190" t="s">
        <v>433</v>
      </c>
      <c r="B6" s="191"/>
      <c r="C6" s="192"/>
      <c r="D6" s="193"/>
      <c r="E6" s="340" t="s">
        <v>434</v>
      </c>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194"/>
      <c r="AK6" s="195"/>
      <c r="AL6" s="196" t="s">
        <v>435</v>
      </c>
      <c r="AM6" s="196"/>
      <c r="AN6" s="196"/>
      <c r="AO6" s="196"/>
      <c r="AP6" s="196"/>
      <c r="AQ6" s="196"/>
      <c r="AR6" s="194"/>
      <c r="AS6" s="196"/>
      <c r="AT6" s="340" t="s">
        <v>436</v>
      </c>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196"/>
      <c r="CU6" s="197"/>
      <c r="CV6" s="198"/>
      <c r="CW6" s="339"/>
      <c r="CX6" s="339"/>
      <c r="CY6" s="339"/>
      <c r="CZ6" s="339"/>
      <c r="DA6" s="339"/>
      <c r="DB6" s="339"/>
      <c r="DC6" s="339"/>
      <c r="DD6" s="339"/>
      <c r="DE6" s="339"/>
      <c r="DF6" s="339"/>
      <c r="DG6" s="339"/>
      <c r="DH6" s="339"/>
      <c r="DI6" s="339"/>
      <c r="DJ6" s="339"/>
      <c r="DK6" s="339"/>
      <c r="DL6" s="339"/>
      <c r="DM6" s="339"/>
      <c r="DN6" s="339"/>
      <c r="DO6" s="339"/>
      <c r="DP6" s="339"/>
      <c r="DQ6" s="198"/>
      <c r="DR6" s="199"/>
      <c r="DS6" s="196"/>
      <c r="DT6" s="196"/>
      <c r="DU6" s="196"/>
      <c r="DV6" s="196"/>
      <c r="DW6" s="196"/>
      <c r="DX6" s="196"/>
      <c r="DY6" s="341" t="s">
        <v>437</v>
      </c>
      <c r="DZ6" s="341"/>
      <c r="EA6" s="341"/>
      <c r="EB6" s="341"/>
      <c r="EC6" s="341"/>
      <c r="ED6" s="341"/>
      <c r="EE6" s="341"/>
      <c r="EF6" s="341"/>
      <c r="EG6" s="341"/>
      <c r="EH6" s="341"/>
      <c r="EI6" s="341"/>
      <c r="EJ6" s="341"/>
      <c r="EK6" s="341"/>
      <c r="EL6" s="341"/>
      <c r="EM6" s="341"/>
      <c r="EN6" s="341"/>
      <c r="EO6" s="341"/>
      <c r="EP6" s="341"/>
      <c r="EQ6" s="341"/>
      <c r="ER6" s="341"/>
      <c r="ES6" s="341"/>
      <c r="ET6" s="341"/>
      <c r="EU6" s="341"/>
      <c r="EV6" s="341"/>
      <c r="EW6" s="341"/>
      <c r="EX6" s="341"/>
      <c r="EY6" s="341"/>
      <c r="EZ6" s="341"/>
      <c r="FA6" s="341"/>
      <c r="FB6" s="341"/>
      <c r="FC6" s="341"/>
      <c r="FD6" s="341"/>
      <c r="FE6" s="341"/>
      <c r="FF6" s="196"/>
      <c r="FG6" s="196"/>
      <c r="FH6" s="196"/>
      <c r="FI6" s="196"/>
      <c r="FJ6" s="196"/>
      <c r="FK6" s="194"/>
    </row>
    <row r="7" spans="1:167" ht="14.25" customHeight="1" thickTop="1" x14ac:dyDescent="0.15">
      <c r="A7" s="190" t="s">
        <v>438</v>
      </c>
      <c r="B7" s="191"/>
      <c r="C7" s="192"/>
      <c r="D7" s="193"/>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194"/>
      <c r="AK7" s="195"/>
      <c r="AL7" s="196" t="s">
        <v>439</v>
      </c>
      <c r="AM7" s="196"/>
      <c r="AN7" s="196"/>
      <c r="AO7" s="196"/>
      <c r="AP7" s="196"/>
      <c r="AQ7" s="196"/>
      <c r="AR7" s="194"/>
      <c r="AS7" s="196"/>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196"/>
      <c r="CU7" s="195"/>
      <c r="CV7" s="196"/>
      <c r="CW7" s="342" t="s">
        <v>440</v>
      </c>
      <c r="CX7" s="342"/>
      <c r="CY7" s="342"/>
      <c r="CZ7" s="342"/>
      <c r="DA7" s="342"/>
      <c r="DB7" s="342"/>
      <c r="DC7" s="342"/>
      <c r="DD7" s="342"/>
      <c r="DE7" s="342"/>
      <c r="DF7" s="342"/>
      <c r="DG7" s="342"/>
      <c r="DH7" s="342"/>
      <c r="DI7" s="342"/>
      <c r="DJ7" s="342"/>
      <c r="DK7" s="342"/>
      <c r="DL7" s="342"/>
      <c r="DM7" s="342"/>
      <c r="DN7" s="342"/>
      <c r="DO7" s="342"/>
      <c r="DP7" s="342"/>
      <c r="DQ7" s="196"/>
      <c r="DR7" s="194"/>
      <c r="DS7" s="196"/>
      <c r="DT7" s="196"/>
      <c r="DU7" s="196"/>
      <c r="DV7" s="196"/>
      <c r="DW7" s="196"/>
      <c r="DX7" s="196"/>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196"/>
      <c r="FG7" s="196"/>
      <c r="FH7" s="196"/>
      <c r="FI7" s="196"/>
      <c r="FJ7" s="196"/>
      <c r="FK7" s="194"/>
    </row>
    <row r="8" spans="1:167" ht="14.25" customHeight="1" thickBot="1" x14ac:dyDescent="0.2">
      <c r="A8" s="200"/>
      <c r="B8" s="201"/>
      <c r="C8" s="202"/>
      <c r="D8" s="203"/>
      <c r="E8" s="201"/>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5"/>
      <c r="AK8" s="200"/>
      <c r="AL8" s="204"/>
      <c r="AM8" s="204"/>
      <c r="AN8" s="204"/>
      <c r="AO8" s="204"/>
      <c r="AP8" s="204"/>
      <c r="AQ8" s="204"/>
      <c r="AR8" s="205"/>
      <c r="AS8" s="204"/>
      <c r="AT8" s="204"/>
      <c r="AU8" s="204"/>
      <c r="AV8" s="204"/>
      <c r="AW8" s="204"/>
      <c r="AX8" s="204"/>
      <c r="AY8" s="204"/>
      <c r="AZ8" s="204"/>
      <c r="BA8" s="204"/>
      <c r="BB8" s="204"/>
      <c r="BC8" s="204"/>
      <c r="BD8" s="204"/>
      <c r="BE8" s="204"/>
      <c r="BF8" s="204"/>
      <c r="BG8" s="204"/>
      <c r="BH8" s="204"/>
      <c r="BI8" s="204"/>
      <c r="BJ8" s="204"/>
      <c r="BK8" s="204"/>
      <c r="BL8" s="204"/>
      <c r="BM8" s="204"/>
      <c r="BN8" s="204"/>
      <c r="BO8" s="204"/>
      <c r="BP8" s="204"/>
      <c r="BQ8" s="204"/>
      <c r="BR8" s="204"/>
      <c r="BS8" s="204"/>
      <c r="BT8" s="204"/>
      <c r="BU8" s="204"/>
      <c r="BV8" s="204"/>
      <c r="BW8" s="204"/>
      <c r="BX8" s="204"/>
      <c r="BY8" s="204"/>
      <c r="BZ8" s="204"/>
      <c r="CA8" s="204"/>
      <c r="CB8" s="204"/>
      <c r="CC8" s="204"/>
      <c r="CD8" s="204"/>
      <c r="CE8" s="204"/>
      <c r="CF8" s="204"/>
      <c r="CG8" s="204"/>
      <c r="CH8" s="204"/>
      <c r="CI8" s="204"/>
      <c r="CJ8" s="204"/>
      <c r="CK8" s="204"/>
      <c r="CL8" s="204"/>
      <c r="CM8" s="204"/>
      <c r="CN8" s="204"/>
      <c r="CO8" s="204"/>
      <c r="CP8" s="204"/>
      <c r="CQ8" s="204"/>
      <c r="CR8" s="204"/>
      <c r="CS8" s="204"/>
      <c r="CT8" s="204"/>
      <c r="CU8" s="200"/>
      <c r="CV8" s="204"/>
      <c r="CW8" s="343"/>
      <c r="CX8" s="343"/>
      <c r="CY8" s="343"/>
      <c r="CZ8" s="343"/>
      <c r="DA8" s="343"/>
      <c r="DB8" s="343"/>
      <c r="DC8" s="343"/>
      <c r="DD8" s="343"/>
      <c r="DE8" s="343"/>
      <c r="DF8" s="343"/>
      <c r="DG8" s="343"/>
      <c r="DH8" s="343"/>
      <c r="DI8" s="343"/>
      <c r="DJ8" s="343"/>
      <c r="DK8" s="343"/>
      <c r="DL8" s="343"/>
      <c r="DM8" s="343"/>
      <c r="DN8" s="343"/>
      <c r="DO8" s="343"/>
      <c r="DP8" s="343"/>
      <c r="DQ8" s="204"/>
      <c r="DR8" s="206"/>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8"/>
    </row>
    <row r="9" spans="1:167" ht="15" customHeight="1" thickBot="1" x14ac:dyDescent="0.2">
      <c r="A9" s="347"/>
      <c r="B9" s="348"/>
      <c r="C9" s="349"/>
      <c r="D9" s="347"/>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9"/>
      <c r="AK9" s="353"/>
      <c r="AL9" s="346"/>
      <c r="AM9" s="344"/>
      <c r="AN9" s="346"/>
      <c r="AO9" s="344"/>
      <c r="AP9" s="346"/>
      <c r="AQ9" s="209" t="s">
        <v>441</v>
      </c>
      <c r="AR9" s="210"/>
      <c r="AS9" s="353"/>
      <c r="AT9" s="354"/>
      <c r="AU9" s="355"/>
      <c r="AV9" s="344"/>
      <c r="AW9" s="345"/>
      <c r="AX9" s="346"/>
      <c r="AY9" s="344"/>
      <c r="AZ9" s="345"/>
      <c r="BA9" s="346"/>
      <c r="BB9" s="344"/>
      <c r="BC9" s="345"/>
      <c r="BD9" s="346"/>
      <c r="BE9" s="344"/>
      <c r="BF9" s="345"/>
      <c r="BG9" s="346"/>
      <c r="BH9" s="344"/>
      <c r="BI9" s="345"/>
      <c r="BJ9" s="346"/>
      <c r="BK9" s="344"/>
      <c r="BL9" s="345"/>
      <c r="BM9" s="346"/>
      <c r="BN9" s="344"/>
      <c r="BO9" s="345"/>
      <c r="BP9" s="346"/>
      <c r="BQ9" s="344"/>
      <c r="BR9" s="345"/>
      <c r="BS9" s="346"/>
      <c r="BT9" s="344"/>
      <c r="BU9" s="345"/>
      <c r="BV9" s="346"/>
      <c r="BW9" s="344"/>
      <c r="BX9" s="345"/>
      <c r="BY9" s="346"/>
      <c r="BZ9" s="344"/>
      <c r="CA9" s="345"/>
      <c r="CB9" s="346"/>
      <c r="CC9" s="344"/>
      <c r="CD9" s="345"/>
      <c r="CE9" s="346"/>
      <c r="CF9" s="344"/>
      <c r="CG9" s="345"/>
      <c r="CH9" s="346"/>
      <c r="CI9" s="344"/>
      <c r="CJ9" s="345"/>
      <c r="CK9" s="346"/>
      <c r="CL9" s="344"/>
      <c r="CM9" s="345"/>
      <c r="CN9" s="346"/>
      <c r="CO9" s="344"/>
      <c r="CP9" s="345"/>
      <c r="CQ9" s="346"/>
      <c r="CR9" s="344"/>
      <c r="CS9" s="345"/>
      <c r="CT9" s="346"/>
      <c r="CU9" s="370"/>
      <c r="CV9" s="361"/>
      <c r="CW9" s="360"/>
      <c r="CX9" s="361"/>
      <c r="CY9" s="360"/>
      <c r="CZ9" s="361"/>
      <c r="DA9" s="360"/>
      <c r="DB9" s="361"/>
      <c r="DC9" s="360"/>
      <c r="DD9" s="361"/>
      <c r="DE9" s="360"/>
      <c r="DF9" s="361"/>
      <c r="DG9" s="360"/>
      <c r="DH9" s="361"/>
      <c r="DI9" s="360"/>
      <c r="DJ9" s="361"/>
      <c r="DK9" s="360"/>
      <c r="DL9" s="361"/>
      <c r="DM9" s="360"/>
      <c r="DN9" s="361"/>
      <c r="DO9" s="360"/>
      <c r="DP9" s="361"/>
      <c r="DQ9" s="360"/>
      <c r="DR9" s="362"/>
      <c r="DS9" s="363"/>
      <c r="DT9" s="338"/>
      <c r="DU9" s="338"/>
      <c r="DV9" s="338"/>
      <c r="DW9" s="338"/>
      <c r="DX9" s="338"/>
      <c r="DY9" s="338"/>
      <c r="DZ9" s="338"/>
      <c r="EA9" s="338"/>
      <c r="EB9" s="338"/>
      <c r="EC9" s="338"/>
      <c r="ED9" s="338"/>
      <c r="EE9" s="338"/>
      <c r="EF9" s="338"/>
      <c r="EG9" s="338"/>
      <c r="EH9" s="338"/>
      <c r="EI9" s="338"/>
      <c r="EJ9" s="338"/>
      <c r="EK9" s="338"/>
      <c r="EL9" s="338"/>
      <c r="EM9" s="338"/>
      <c r="EN9" s="338"/>
      <c r="EO9" s="338"/>
      <c r="EP9" s="338"/>
      <c r="EQ9" s="338"/>
      <c r="ER9" s="338"/>
      <c r="ES9" s="338"/>
      <c r="ET9" s="338"/>
      <c r="EU9" s="338"/>
      <c r="EV9" s="338"/>
      <c r="EW9" s="338"/>
      <c r="EX9" s="338"/>
      <c r="EY9" s="338"/>
      <c r="EZ9" s="338"/>
      <c r="FA9" s="338"/>
      <c r="FB9" s="338"/>
      <c r="FC9" s="338"/>
      <c r="FD9" s="338"/>
      <c r="FE9" s="338"/>
      <c r="FF9" s="338"/>
      <c r="FG9" s="338"/>
      <c r="FH9" s="338"/>
      <c r="FI9" s="338"/>
      <c r="FJ9" s="338"/>
      <c r="FK9" s="364"/>
    </row>
    <row r="10" spans="1:167" ht="15" customHeight="1" thickTop="1" thickBot="1" x14ac:dyDescent="0.2">
      <c r="A10" s="350"/>
      <c r="B10" s="351"/>
      <c r="C10" s="352"/>
      <c r="D10" s="350"/>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2"/>
      <c r="AK10" s="356"/>
      <c r="AL10" s="357"/>
      <c r="AM10" s="358"/>
      <c r="AN10" s="357"/>
      <c r="AO10" s="358"/>
      <c r="AP10" s="357"/>
      <c r="AQ10" s="358"/>
      <c r="AR10" s="359"/>
      <c r="AS10" s="356"/>
      <c r="AT10" s="367"/>
      <c r="AU10" s="368"/>
      <c r="AV10" s="358"/>
      <c r="AW10" s="369"/>
      <c r="AX10" s="357"/>
      <c r="AY10" s="358"/>
      <c r="AZ10" s="369"/>
      <c r="BA10" s="357"/>
      <c r="BB10" s="358"/>
      <c r="BC10" s="369"/>
      <c r="BD10" s="357"/>
      <c r="BE10" s="358"/>
      <c r="BF10" s="369"/>
      <c r="BG10" s="357"/>
      <c r="BH10" s="358"/>
      <c r="BI10" s="369"/>
      <c r="BJ10" s="357"/>
      <c r="BK10" s="358"/>
      <c r="BL10" s="369"/>
      <c r="BM10" s="357"/>
      <c r="BN10" s="358"/>
      <c r="BO10" s="369"/>
      <c r="BP10" s="357"/>
      <c r="BQ10" s="358"/>
      <c r="BR10" s="369"/>
      <c r="BS10" s="357"/>
      <c r="BT10" s="358"/>
      <c r="BU10" s="369"/>
      <c r="BV10" s="357"/>
      <c r="BW10" s="358"/>
      <c r="BX10" s="369"/>
      <c r="BY10" s="357"/>
      <c r="BZ10" s="358"/>
      <c r="CA10" s="369"/>
      <c r="CB10" s="357"/>
      <c r="CC10" s="358"/>
      <c r="CD10" s="369"/>
      <c r="CE10" s="357"/>
      <c r="CF10" s="358"/>
      <c r="CG10" s="369"/>
      <c r="CH10" s="357"/>
      <c r="CI10" s="358"/>
      <c r="CJ10" s="369"/>
      <c r="CK10" s="357"/>
      <c r="CL10" s="358"/>
      <c r="CM10" s="369"/>
      <c r="CN10" s="357"/>
      <c r="CO10" s="358"/>
      <c r="CP10" s="369"/>
      <c r="CQ10" s="357"/>
      <c r="CR10" s="371"/>
      <c r="CS10" s="351"/>
      <c r="CT10" s="352"/>
      <c r="CU10" s="375"/>
      <c r="CV10" s="373"/>
      <c r="CW10" s="372"/>
      <c r="CX10" s="373"/>
      <c r="CY10" s="372"/>
      <c r="CZ10" s="373"/>
      <c r="DA10" s="372"/>
      <c r="DB10" s="373"/>
      <c r="DC10" s="372"/>
      <c r="DD10" s="373"/>
      <c r="DE10" s="372"/>
      <c r="DF10" s="373"/>
      <c r="DG10" s="372"/>
      <c r="DH10" s="373"/>
      <c r="DI10" s="372"/>
      <c r="DJ10" s="373"/>
      <c r="DK10" s="372"/>
      <c r="DL10" s="373"/>
      <c r="DM10" s="372"/>
      <c r="DN10" s="373"/>
      <c r="DO10" s="372"/>
      <c r="DP10" s="373"/>
      <c r="DQ10" s="372"/>
      <c r="DR10" s="374"/>
      <c r="DS10" s="365"/>
      <c r="DT10" s="343"/>
      <c r="DU10" s="343"/>
      <c r="DV10" s="343"/>
      <c r="DW10" s="343"/>
      <c r="DX10" s="343"/>
      <c r="DY10" s="343"/>
      <c r="DZ10" s="343"/>
      <c r="EA10" s="343"/>
      <c r="EB10" s="343"/>
      <c r="EC10" s="343"/>
      <c r="ED10" s="343"/>
      <c r="EE10" s="343"/>
      <c r="EF10" s="343"/>
      <c r="EG10" s="343"/>
      <c r="EH10" s="343"/>
      <c r="EI10" s="343"/>
      <c r="EJ10" s="343"/>
      <c r="EK10" s="343"/>
      <c r="EL10" s="343"/>
      <c r="EM10" s="343"/>
      <c r="EN10" s="343"/>
      <c r="EO10" s="343"/>
      <c r="EP10" s="343"/>
      <c r="EQ10" s="343"/>
      <c r="ER10" s="343"/>
      <c r="ES10" s="343"/>
      <c r="ET10" s="343"/>
      <c r="EU10" s="343"/>
      <c r="EV10" s="343"/>
      <c r="EW10" s="343"/>
      <c r="EX10" s="343"/>
      <c r="EY10" s="343"/>
      <c r="EZ10" s="343"/>
      <c r="FA10" s="343"/>
      <c r="FB10" s="343"/>
      <c r="FC10" s="343"/>
      <c r="FD10" s="343"/>
      <c r="FE10" s="343"/>
      <c r="FF10" s="343"/>
      <c r="FG10" s="343"/>
      <c r="FH10" s="343"/>
      <c r="FI10" s="343"/>
      <c r="FJ10" s="343"/>
      <c r="FK10" s="366"/>
    </row>
    <row r="11" spans="1:167" ht="15" customHeight="1" thickBot="1" x14ac:dyDescent="0.2">
      <c r="A11" s="347"/>
      <c r="B11" s="348"/>
      <c r="C11" s="349"/>
      <c r="D11" s="347"/>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9"/>
      <c r="AK11" s="353"/>
      <c r="AL11" s="346"/>
      <c r="AM11" s="344"/>
      <c r="AN11" s="346"/>
      <c r="AO11" s="344"/>
      <c r="AP11" s="346"/>
      <c r="AQ11" s="209" t="s">
        <v>441</v>
      </c>
      <c r="AR11" s="210"/>
      <c r="AS11" s="353"/>
      <c r="AT11" s="354"/>
      <c r="AU11" s="355"/>
      <c r="AV11" s="344"/>
      <c r="AW11" s="345"/>
      <c r="AX11" s="346"/>
      <c r="AY11" s="344"/>
      <c r="AZ11" s="345"/>
      <c r="BA11" s="346"/>
      <c r="BB11" s="344"/>
      <c r="BC11" s="345"/>
      <c r="BD11" s="346"/>
      <c r="BE11" s="344"/>
      <c r="BF11" s="345"/>
      <c r="BG11" s="346"/>
      <c r="BH11" s="344"/>
      <c r="BI11" s="345"/>
      <c r="BJ11" s="346"/>
      <c r="BK11" s="344"/>
      <c r="BL11" s="345"/>
      <c r="BM11" s="346"/>
      <c r="BN11" s="344"/>
      <c r="BO11" s="345"/>
      <c r="BP11" s="346"/>
      <c r="BQ11" s="344"/>
      <c r="BR11" s="345"/>
      <c r="BS11" s="346"/>
      <c r="BT11" s="344"/>
      <c r="BU11" s="345"/>
      <c r="BV11" s="346"/>
      <c r="BW11" s="344"/>
      <c r="BX11" s="345"/>
      <c r="BY11" s="346"/>
      <c r="BZ11" s="344"/>
      <c r="CA11" s="345"/>
      <c r="CB11" s="346"/>
      <c r="CC11" s="344"/>
      <c r="CD11" s="345"/>
      <c r="CE11" s="346"/>
      <c r="CF11" s="344"/>
      <c r="CG11" s="345"/>
      <c r="CH11" s="346"/>
      <c r="CI11" s="344"/>
      <c r="CJ11" s="345"/>
      <c r="CK11" s="346"/>
      <c r="CL11" s="344"/>
      <c r="CM11" s="345"/>
      <c r="CN11" s="346"/>
      <c r="CO11" s="344"/>
      <c r="CP11" s="345"/>
      <c r="CQ11" s="346"/>
      <c r="CR11" s="344"/>
      <c r="CS11" s="345"/>
      <c r="CT11" s="346"/>
      <c r="CU11" s="370"/>
      <c r="CV11" s="361"/>
      <c r="CW11" s="360"/>
      <c r="CX11" s="361"/>
      <c r="CY11" s="360"/>
      <c r="CZ11" s="361"/>
      <c r="DA11" s="360"/>
      <c r="DB11" s="361"/>
      <c r="DC11" s="360"/>
      <c r="DD11" s="361"/>
      <c r="DE11" s="360"/>
      <c r="DF11" s="361"/>
      <c r="DG11" s="360"/>
      <c r="DH11" s="361"/>
      <c r="DI11" s="360"/>
      <c r="DJ11" s="361"/>
      <c r="DK11" s="360"/>
      <c r="DL11" s="361"/>
      <c r="DM11" s="360"/>
      <c r="DN11" s="361"/>
      <c r="DO11" s="360"/>
      <c r="DP11" s="361"/>
      <c r="DQ11" s="360"/>
      <c r="DR11" s="362"/>
      <c r="DS11" s="363"/>
      <c r="DT11" s="338"/>
      <c r="DU11" s="338"/>
      <c r="DV11" s="338"/>
      <c r="DW11" s="338"/>
      <c r="DX11" s="338"/>
      <c r="DY11" s="338"/>
      <c r="DZ11" s="338"/>
      <c r="EA11" s="338"/>
      <c r="EB11" s="338"/>
      <c r="EC11" s="338"/>
      <c r="ED11" s="338"/>
      <c r="EE11" s="338"/>
      <c r="EF11" s="338"/>
      <c r="EG11" s="338"/>
      <c r="EH11" s="338"/>
      <c r="EI11" s="338"/>
      <c r="EJ11" s="338"/>
      <c r="EK11" s="338"/>
      <c r="EL11" s="338"/>
      <c r="EM11" s="338"/>
      <c r="EN11" s="338"/>
      <c r="EO11" s="338"/>
      <c r="EP11" s="338"/>
      <c r="EQ11" s="338"/>
      <c r="ER11" s="338"/>
      <c r="ES11" s="338"/>
      <c r="ET11" s="338"/>
      <c r="EU11" s="338"/>
      <c r="EV11" s="338"/>
      <c r="EW11" s="338"/>
      <c r="EX11" s="338"/>
      <c r="EY11" s="338"/>
      <c r="EZ11" s="338"/>
      <c r="FA11" s="338"/>
      <c r="FB11" s="338"/>
      <c r="FC11" s="338"/>
      <c r="FD11" s="338"/>
      <c r="FE11" s="338"/>
      <c r="FF11" s="338"/>
      <c r="FG11" s="338"/>
      <c r="FH11" s="338"/>
      <c r="FI11" s="338"/>
      <c r="FJ11" s="338"/>
      <c r="FK11" s="364"/>
    </row>
    <row r="12" spans="1:167" ht="15" customHeight="1" thickTop="1" thickBot="1" x14ac:dyDescent="0.2">
      <c r="A12" s="350"/>
      <c r="B12" s="351"/>
      <c r="C12" s="352"/>
      <c r="D12" s="350"/>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2"/>
      <c r="AK12" s="356"/>
      <c r="AL12" s="357"/>
      <c r="AM12" s="358"/>
      <c r="AN12" s="357"/>
      <c r="AO12" s="358"/>
      <c r="AP12" s="357"/>
      <c r="AQ12" s="358"/>
      <c r="AR12" s="359"/>
      <c r="AS12" s="356"/>
      <c r="AT12" s="367"/>
      <c r="AU12" s="368"/>
      <c r="AV12" s="358"/>
      <c r="AW12" s="369"/>
      <c r="AX12" s="357"/>
      <c r="AY12" s="358"/>
      <c r="AZ12" s="369"/>
      <c r="BA12" s="357"/>
      <c r="BB12" s="358"/>
      <c r="BC12" s="369"/>
      <c r="BD12" s="357"/>
      <c r="BE12" s="358"/>
      <c r="BF12" s="369"/>
      <c r="BG12" s="357"/>
      <c r="BH12" s="358"/>
      <c r="BI12" s="369"/>
      <c r="BJ12" s="357"/>
      <c r="BK12" s="358"/>
      <c r="BL12" s="369"/>
      <c r="BM12" s="357"/>
      <c r="BN12" s="358"/>
      <c r="BO12" s="369"/>
      <c r="BP12" s="357"/>
      <c r="BQ12" s="358"/>
      <c r="BR12" s="369"/>
      <c r="BS12" s="357"/>
      <c r="BT12" s="358"/>
      <c r="BU12" s="369"/>
      <c r="BV12" s="357"/>
      <c r="BW12" s="358"/>
      <c r="BX12" s="369"/>
      <c r="BY12" s="357"/>
      <c r="BZ12" s="358"/>
      <c r="CA12" s="369"/>
      <c r="CB12" s="357"/>
      <c r="CC12" s="358"/>
      <c r="CD12" s="369"/>
      <c r="CE12" s="357"/>
      <c r="CF12" s="358"/>
      <c r="CG12" s="369"/>
      <c r="CH12" s="357"/>
      <c r="CI12" s="358"/>
      <c r="CJ12" s="369"/>
      <c r="CK12" s="357"/>
      <c r="CL12" s="358"/>
      <c r="CM12" s="369"/>
      <c r="CN12" s="357"/>
      <c r="CO12" s="358"/>
      <c r="CP12" s="369"/>
      <c r="CQ12" s="357"/>
      <c r="CR12" s="371"/>
      <c r="CS12" s="351"/>
      <c r="CT12" s="352"/>
      <c r="CU12" s="375"/>
      <c r="CV12" s="373"/>
      <c r="CW12" s="372"/>
      <c r="CX12" s="373"/>
      <c r="CY12" s="372"/>
      <c r="CZ12" s="373"/>
      <c r="DA12" s="372"/>
      <c r="DB12" s="373"/>
      <c r="DC12" s="372"/>
      <c r="DD12" s="373"/>
      <c r="DE12" s="372"/>
      <c r="DF12" s="373"/>
      <c r="DG12" s="372"/>
      <c r="DH12" s="373"/>
      <c r="DI12" s="372"/>
      <c r="DJ12" s="373"/>
      <c r="DK12" s="372"/>
      <c r="DL12" s="373"/>
      <c r="DM12" s="372"/>
      <c r="DN12" s="373"/>
      <c r="DO12" s="372"/>
      <c r="DP12" s="373"/>
      <c r="DQ12" s="372"/>
      <c r="DR12" s="374"/>
      <c r="DS12" s="365"/>
      <c r="DT12" s="343"/>
      <c r="DU12" s="343"/>
      <c r="DV12" s="343"/>
      <c r="DW12" s="343"/>
      <c r="DX12" s="343"/>
      <c r="DY12" s="343"/>
      <c r="DZ12" s="343"/>
      <c r="EA12" s="343"/>
      <c r="EB12" s="343"/>
      <c r="EC12" s="343"/>
      <c r="ED12" s="343"/>
      <c r="EE12" s="343"/>
      <c r="EF12" s="343"/>
      <c r="EG12" s="343"/>
      <c r="EH12" s="343"/>
      <c r="EI12" s="343"/>
      <c r="EJ12" s="343"/>
      <c r="EK12" s="343"/>
      <c r="EL12" s="343"/>
      <c r="EM12" s="343"/>
      <c r="EN12" s="343"/>
      <c r="EO12" s="343"/>
      <c r="EP12" s="343"/>
      <c r="EQ12" s="343"/>
      <c r="ER12" s="343"/>
      <c r="ES12" s="343"/>
      <c r="ET12" s="343"/>
      <c r="EU12" s="343"/>
      <c r="EV12" s="343"/>
      <c r="EW12" s="343"/>
      <c r="EX12" s="343"/>
      <c r="EY12" s="343"/>
      <c r="EZ12" s="343"/>
      <c r="FA12" s="343"/>
      <c r="FB12" s="343"/>
      <c r="FC12" s="343"/>
      <c r="FD12" s="343"/>
      <c r="FE12" s="343"/>
      <c r="FF12" s="343"/>
      <c r="FG12" s="343"/>
      <c r="FH12" s="343"/>
      <c r="FI12" s="343"/>
      <c r="FJ12" s="343"/>
      <c r="FK12" s="366"/>
    </row>
    <row r="13" spans="1:167" ht="15" customHeight="1" thickBot="1" x14ac:dyDescent="0.2">
      <c r="A13" s="347"/>
      <c r="B13" s="348"/>
      <c r="C13" s="349"/>
      <c r="D13" s="347"/>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9"/>
      <c r="AK13" s="353"/>
      <c r="AL13" s="346"/>
      <c r="AM13" s="344"/>
      <c r="AN13" s="346"/>
      <c r="AO13" s="344"/>
      <c r="AP13" s="346"/>
      <c r="AQ13" s="209" t="s">
        <v>441</v>
      </c>
      <c r="AR13" s="210"/>
      <c r="AS13" s="353"/>
      <c r="AT13" s="354"/>
      <c r="AU13" s="355"/>
      <c r="AV13" s="344"/>
      <c r="AW13" s="345"/>
      <c r="AX13" s="346"/>
      <c r="AY13" s="344"/>
      <c r="AZ13" s="345"/>
      <c r="BA13" s="346"/>
      <c r="BB13" s="344"/>
      <c r="BC13" s="345"/>
      <c r="BD13" s="346"/>
      <c r="BE13" s="344"/>
      <c r="BF13" s="345"/>
      <c r="BG13" s="346"/>
      <c r="BH13" s="344"/>
      <c r="BI13" s="345"/>
      <c r="BJ13" s="346"/>
      <c r="BK13" s="344"/>
      <c r="BL13" s="345"/>
      <c r="BM13" s="346"/>
      <c r="BN13" s="344"/>
      <c r="BO13" s="345"/>
      <c r="BP13" s="346"/>
      <c r="BQ13" s="344"/>
      <c r="BR13" s="345"/>
      <c r="BS13" s="346"/>
      <c r="BT13" s="344"/>
      <c r="BU13" s="345"/>
      <c r="BV13" s="346"/>
      <c r="BW13" s="344"/>
      <c r="BX13" s="345"/>
      <c r="BY13" s="346"/>
      <c r="BZ13" s="344"/>
      <c r="CA13" s="345"/>
      <c r="CB13" s="346"/>
      <c r="CC13" s="344"/>
      <c r="CD13" s="345"/>
      <c r="CE13" s="346"/>
      <c r="CF13" s="344"/>
      <c r="CG13" s="345"/>
      <c r="CH13" s="346"/>
      <c r="CI13" s="344"/>
      <c r="CJ13" s="345"/>
      <c r="CK13" s="346"/>
      <c r="CL13" s="344"/>
      <c r="CM13" s="345"/>
      <c r="CN13" s="346"/>
      <c r="CO13" s="344"/>
      <c r="CP13" s="345"/>
      <c r="CQ13" s="346"/>
      <c r="CR13" s="344"/>
      <c r="CS13" s="345"/>
      <c r="CT13" s="346"/>
      <c r="CU13" s="370"/>
      <c r="CV13" s="361"/>
      <c r="CW13" s="360"/>
      <c r="CX13" s="361"/>
      <c r="CY13" s="360"/>
      <c r="CZ13" s="361"/>
      <c r="DA13" s="360"/>
      <c r="DB13" s="361"/>
      <c r="DC13" s="360"/>
      <c r="DD13" s="361"/>
      <c r="DE13" s="360"/>
      <c r="DF13" s="361"/>
      <c r="DG13" s="360"/>
      <c r="DH13" s="361"/>
      <c r="DI13" s="360"/>
      <c r="DJ13" s="361"/>
      <c r="DK13" s="360"/>
      <c r="DL13" s="361"/>
      <c r="DM13" s="360"/>
      <c r="DN13" s="361"/>
      <c r="DO13" s="360"/>
      <c r="DP13" s="361"/>
      <c r="DQ13" s="360"/>
      <c r="DR13" s="362"/>
      <c r="DS13" s="363"/>
      <c r="DT13" s="338"/>
      <c r="DU13" s="338"/>
      <c r="DV13" s="338"/>
      <c r="DW13" s="338"/>
      <c r="DX13" s="338"/>
      <c r="DY13" s="338"/>
      <c r="DZ13" s="338"/>
      <c r="EA13" s="338"/>
      <c r="EB13" s="338"/>
      <c r="EC13" s="338"/>
      <c r="ED13" s="338"/>
      <c r="EE13" s="338"/>
      <c r="EF13" s="338"/>
      <c r="EG13" s="338"/>
      <c r="EH13" s="338"/>
      <c r="EI13" s="338"/>
      <c r="EJ13" s="338"/>
      <c r="EK13" s="338"/>
      <c r="EL13" s="338"/>
      <c r="EM13" s="338"/>
      <c r="EN13" s="338"/>
      <c r="EO13" s="338"/>
      <c r="EP13" s="338"/>
      <c r="EQ13" s="338"/>
      <c r="ER13" s="338"/>
      <c r="ES13" s="338"/>
      <c r="ET13" s="338"/>
      <c r="EU13" s="338"/>
      <c r="EV13" s="338"/>
      <c r="EW13" s="338"/>
      <c r="EX13" s="338"/>
      <c r="EY13" s="338"/>
      <c r="EZ13" s="338"/>
      <c r="FA13" s="338"/>
      <c r="FB13" s="338"/>
      <c r="FC13" s="338"/>
      <c r="FD13" s="338"/>
      <c r="FE13" s="338"/>
      <c r="FF13" s="338"/>
      <c r="FG13" s="338"/>
      <c r="FH13" s="338"/>
      <c r="FI13" s="338"/>
      <c r="FJ13" s="338"/>
      <c r="FK13" s="364"/>
    </row>
    <row r="14" spans="1:167" ht="15" customHeight="1" thickTop="1" thickBot="1" x14ac:dyDescent="0.2">
      <c r="A14" s="350"/>
      <c r="B14" s="351"/>
      <c r="C14" s="352"/>
      <c r="D14" s="350"/>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2"/>
      <c r="AK14" s="356"/>
      <c r="AL14" s="357"/>
      <c r="AM14" s="358"/>
      <c r="AN14" s="357"/>
      <c r="AO14" s="358"/>
      <c r="AP14" s="357"/>
      <c r="AQ14" s="358"/>
      <c r="AR14" s="359"/>
      <c r="AS14" s="356"/>
      <c r="AT14" s="367"/>
      <c r="AU14" s="368"/>
      <c r="AV14" s="358"/>
      <c r="AW14" s="369"/>
      <c r="AX14" s="357"/>
      <c r="AY14" s="358"/>
      <c r="AZ14" s="369"/>
      <c r="BA14" s="357"/>
      <c r="BB14" s="358"/>
      <c r="BC14" s="369"/>
      <c r="BD14" s="357"/>
      <c r="BE14" s="358"/>
      <c r="BF14" s="369"/>
      <c r="BG14" s="357"/>
      <c r="BH14" s="358"/>
      <c r="BI14" s="369"/>
      <c r="BJ14" s="357"/>
      <c r="BK14" s="358"/>
      <c r="BL14" s="369"/>
      <c r="BM14" s="357"/>
      <c r="BN14" s="358"/>
      <c r="BO14" s="369"/>
      <c r="BP14" s="357"/>
      <c r="BQ14" s="358"/>
      <c r="BR14" s="369"/>
      <c r="BS14" s="357"/>
      <c r="BT14" s="358"/>
      <c r="BU14" s="369"/>
      <c r="BV14" s="357"/>
      <c r="BW14" s="358"/>
      <c r="BX14" s="369"/>
      <c r="BY14" s="357"/>
      <c r="BZ14" s="358"/>
      <c r="CA14" s="369"/>
      <c r="CB14" s="357"/>
      <c r="CC14" s="358"/>
      <c r="CD14" s="369"/>
      <c r="CE14" s="357"/>
      <c r="CF14" s="358"/>
      <c r="CG14" s="369"/>
      <c r="CH14" s="357"/>
      <c r="CI14" s="358"/>
      <c r="CJ14" s="369"/>
      <c r="CK14" s="357"/>
      <c r="CL14" s="358"/>
      <c r="CM14" s="369"/>
      <c r="CN14" s="357"/>
      <c r="CO14" s="358"/>
      <c r="CP14" s="369"/>
      <c r="CQ14" s="357"/>
      <c r="CR14" s="371"/>
      <c r="CS14" s="351"/>
      <c r="CT14" s="352"/>
      <c r="CU14" s="375"/>
      <c r="CV14" s="373"/>
      <c r="CW14" s="372"/>
      <c r="CX14" s="373"/>
      <c r="CY14" s="372"/>
      <c r="CZ14" s="373"/>
      <c r="DA14" s="372"/>
      <c r="DB14" s="373"/>
      <c r="DC14" s="372"/>
      <c r="DD14" s="373"/>
      <c r="DE14" s="372"/>
      <c r="DF14" s="373"/>
      <c r="DG14" s="372"/>
      <c r="DH14" s="373"/>
      <c r="DI14" s="372"/>
      <c r="DJ14" s="373"/>
      <c r="DK14" s="372"/>
      <c r="DL14" s="373"/>
      <c r="DM14" s="372"/>
      <c r="DN14" s="373"/>
      <c r="DO14" s="372"/>
      <c r="DP14" s="373"/>
      <c r="DQ14" s="372"/>
      <c r="DR14" s="374"/>
      <c r="DS14" s="365"/>
      <c r="DT14" s="343"/>
      <c r="DU14" s="343"/>
      <c r="DV14" s="343"/>
      <c r="DW14" s="343"/>
      <c r="DX14" s="343"/>
      <c r="DY14" s="343"/>
      <c r="DZ14" s="343"/>
      <c r="EA14" s="343"/>
      <c r="EB14" s="343"/>
      <c r="EC14" s="343"/>
      <c r="ED14" s="343"/>
      <c r="EE14" s="343"/>
      <c r="EF14" s="343"/>
      <c r="EG14" s="343"/>
      <c r="EH14" s="343"/>
      <c r="EI14" s="343"/>
      <c r="EJ14" s="343"/>
      <c r="EK14" s="343"/>
      <c r="EL14" s="343"/>
      <c r="EM14" s="343"/>
      <c r="EN14" s="343"/>
      <c r="EO14" s="343"/>
      <c r="EP14" s="343"/>
      <c r="EQ14" s="343"/>
      <c r="ER14" s="343"/>
      <c r="ES14" s="343"/>
      <c r="ET14" s="343"/>
      <c r="EU14" s="343"/>
      <c r="EV14" s="343"/>
      <c r="EW14" s="343"/>
      <c r="EX14" s="343"/>
      <c r="EY14" s="343"/>
      <c r="EZ14" s="343"/>
      <c r="FA14" s="343"/>
      <c r="FB14" s="343"/>
      <c r="FC14" s="343"/>
      <c r="FD14" s="343"/>
      <c r="FE14" s="343"/>
      <c r="FF14" s="343"/>
      <c r="FG14" s="343"/>
      <c r="FH14" s="343"/>
      <c r="FI14" s="343"/>
      <c r="FJ14" s="343"/>
      <c r="FK14" s="366"/>
    </row>
    <row r="15" spans="1:167" ht="15" customHeight="1" thickBot="1" x14ac:dyDescent="0.2">
      <c r="A15" s="347"/>
      <c r="B15" s="348"/>
      <c r="C15" s="349"/>
      <c r="D15" s="347"/>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c r="AK15" s="353"/>
      <c r="AL15" s="346"/>
      <c r="AM15" s="344"/>
      <c r="AN15" s="346"/>
      <c r="AO15" s="344"/>
      <c r="AP15" s="346"/>
      <c r="AQ15" s="209" t="s">
        <v>441</v>
      </c>
      <c r="AR15" s="210"/>
      <c r="AS15" s="353"/>
      <c r="AT15" s="354"/>
      <c r="AU15" s="355"/>
      <c r="AV15" s="344"/>
      <c r="AW15" s="345"/>
      <c r="AX15" s="346"/>
      <c r="AY15" s="344"/>
      <c r="AZ15" s="345"/>
      <c r="BA15" s="346"/>
      <c r="BB15" s="344"/>
      <c r="BC15" s="345"/>
      <c r="BD15" s="346"/>
      <c r="BE15" s="344"/>
      <c r="BF15" s="345"/>
      <c r="BG15" s="346"/>
      <c r="BH15" s="344"/>
      <c r="BI15" s="345"/>
      <c r="BJ15" s="346"/>
      <c r="BK15" s="344"/>
      <c r="BL15" s="345"/>
      <c r="BM15" s="346"/>
      <c r="BN15" s="344"/>
      <c r="BO15" s="345"/>
      <c r="BP15" s="346"/>
      <c r="BQ15" s="344"/>
      <c r="BR15" s="345"/>
      <c r="BS15" s="346"/>
      <c r="BT15" s="344"/>
      <c r="BU15" s="345"/>
      <c r="BV15" s="346"/>
      <c r="BW15" s="344"/>
      <c r="BX15" s="345"/>
      <c r="BY15" s="346"/>
      <c r="BZ15" s="344"/>
      <c r="CA15" s="345"/>
      <c r="CB15" s="346"/>
      <c r="CC15" s="344"/>
      <c r="CD15" s="345"/>
      <c r="CE15" s="346"/>
      <c r="CF15" s="344"/>
      <c r="CG15" s="345"/>
      <c r="CH15" s="346"/>
      <c r="CI15" s="344"/>
      <c r="CJ15" s="345"/>
      <c r="CK15" s="346"/>
      <c r="CL15" s="344"/>
      <c r="CM15" s="345"/>
      <c r="CN15" s="346"/>
      <c r="CO15" s="344"/>
      <c r="CP15" s="345"/>
      <c r="CQ15" s="346"/>
      <c r="CR15" s="344"/>
      <c r="CS15" s="345"/>
      <c r="CT15" s="346"/>
      <c r="CU15" s="370"/>
      <c r="CV15" s="361"/>
      <c r="CW15" s="360"/>
      <c r="CX15" s="361"/>
      <c r="CY15" s="360"/>
      <c r="CZ15" s="361"/>
      <c r="DA15" s="360"/>
      <c r="DB15" s="361"/>
      <c r="DC15" s="360"/>
      <c r="DD15" s="361"/>
      <c r="DE15" s="360"/>
      <c r="DF15" s="361"/>
      <c r="DG15" s="360"/>
      <c r="DH15" s="361"/>
      <c r="DI15" s="360"/>
      <c r="DJ15" s="361"/>
      <c r="DK15" s="360"/>
      <c r="DL15" s="361"/>
      <c r="DM15" s="360"/>
      <c r="DN15" s="361"/>
      <c r="DO15" s="360"/>
      <c r="DP15" s="361"/>
      <c r="DQ15" s="360"/>
      <c r="DR15" s="362"/>
      <c r="DS15" s="363"/>
      <c r="DT15" s="338"/>
      <c r="DU15" s="338"/>
      <c r="DV15" s="338"/>
      <c r="DW15" s="338"/>
      <c r="DX15" s="338"/>
      <c r="DY15" s="338"/>
      <c r="DZ15" s="338"/>
      <c r="EA15" s="338"/>
      <c r="EB15" s="338"/>
      <c r="EC15" s="338"/>
      <c r="ED15" s="338"/>
      <c r="EE15" s="338"/>
      <c r="EF15" s="338"/>
      <c r="EG15" s="338"/>
      <c r="EH15" s="338"/>
      <c r="EI15" s="338"/>
      <c r="EJ15" s="338"/>
      <c r="EK15" s="338"/>
      <c r="EL15" s="338"/>
      <c r="EM15" s="338"/>
      <c r="EN15" s="338"/>
      <c r="EO15" s="338"/>
      <c r="EP15" s="338"/>
      <c r="EQ15" s="338"/>
      <c r="ER15" s="338"/>
      <c r="ES15" s="338"/>
      <c r="ET15" s="338"/>
      <c r="EU15" s="338"/>
      <c r="EV15" s="338"/>
      <c r="EW15" s="338"/>
      <c r="EX15" s="338"/>
      <c r="EY15" s="338"/>
      <c r="EZ15" s="338"/>
      <c r="FA15" s="338"/>
      <c r="FB15" s="338"/>
      <c r="FC15" s="338"/>
      <c r="FD15" s="338"/>
      <c r="FE15" s="338"/>
      <c r="FF15" s="338"/>
      <c r="FG15" s="338"/>
      <c r="FH15" s="338"/>
      <c r="FI15" s="338"/>
      <c r="FJ15" s="338"/>
      <c r="FK15" s="364"/>
    </row>
    <row r="16" spans="1:167" ht="15" customHeight="1" thickTop="1" thickBot="1" x14ac:dyDescent="0.2">
      <c r="A16" s="350"/>
      <c r="B16" s="351"/>
      <c r="C16" s="352"/>
      <c r="D16" s="350"/>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c r="AK16" s="356"/>
      <c r="AL16" s="357"/>
      <c r="AM16" s="358"/>
      <c r="AN16" s="357"/>
      <c r="AO16" s="358"/>
      <c r="AP16" s="357"/>
      <c r="AQ16" s="358"/>
      <c r="AR16" s="359"/>
      <c r="AS16" s="356"/>
      <c r="AT16" s="367"/>
      <c r="AU16" s="368"/>
      <c r="AV16" s="358"/>
      <c r="AW16" s="369"/>
      <c r="AX16" s="357"/>
      <c r="AY16" s="358"/>
      <c r="AZ16" s="369"/>
      <c r="BA16" s="357"/>
      <c r="BB16" s="358"/>
      <c r="BC16" s="369"/>
      <c r="BD16" s="357"/>
      <c r="BE16" s="358"/>
      <c r="BF16" s="369"/>
      <c r="BG16" s="357"/>
      <c r="BH16" s="358"/>
      <c r="BI16" s="369"/>
      <c r="BJ16" s="357"/>
      <c r="BK16" s="358"/>
      <c r="BL16" s="369"/>
      <c r="BM16" s="357"/>
      <c r="BN16" s="358"/>
      <c r="BO16" s="369"/>
      <c r="BP16" s="357"/>
      <c r="BQ16" s="358"/>
      <c r="BR16" s="369"/>
      <c r="BS16" s="357"/>
      <c r="BT16" s="358"/>
      <c r="BU16" s="369"/>
      <c r="BV16" s="357"/>
      <c r="BW16" s="358"/>
      <c r="BX16" s="369"/>
      <c r="BY16" s="357"/>
      <c r="BZ16" s="358"/>
      <c r="CA16" s="369"/>
      <c r="CB16" s="357"/>
      <c r="CC16" s="358"/>
      <c r="CD16" s="369"/>
      <c r="CE16" s="357"/>
      <c r="CF16" s="358"/>
      <c r="CG16" s="369"/>
      <c r="CH16" s="357"/>
      <c r="CI16" s="358"/>
      <c r="CJ16" s="369"/>
      <c r="CK16" s="357"/>
      <c r="CL16" s="358"/>
      <c r="CM16" s="369"/>
      <c r="CN16" s="357"/>
      <c r="CO16" s="358"/>
      <c r="CP16" s="369"/>
      <c r="CQ16" s="357"/>
      <c r="CR16" s="371"/>
      <c r="CS16" s="351"/>
      <c r="CT16" s="352"/>
      <c r="CU16" s="375"/>
      <c r="CV16" s="373"/>
      <c r="CW16" s="372"/>
      <c r="CX16" s="373"/>
      <c r="CY16" s="372"/>
      <c r="CZ16" s="373"/>
      <c r="DA16" s="372"/>
      <c r="DB16" s="373"/>
      <c r="DC16" s="372"/>
      <c r="DD16" s="373"/>
      <c r="DE16" s="372"/>
      <c r="DF16" s="373"/>
      <c r="DG16" s="372"/>
      <c r="DH16" s="373"/>
      <c r="DI16" s="372"/>
      <c r="DJ16" s="373"/>
      <c r="DK16" s="372"/>
      <c r="DL16" s="373"/>
      <c r="DM16" s="372"/>
      <c r="DN16" s="373"/>
      <c r="DO16" s="372"/>
      <c r="DP16" s="373"/>
      <c r="DQ16" s="372"/>
      <c r="DR16" s="374"/>
      <c r="DS16" s="365"/>
      <c r="DT16" s="343"/>
      <c r="DU16" s="343"/>
      <c r="DV16" s="343"/>
      <c r="DW16" s="343"/>
      <c r="DX16" s="343"/>
      <c r="DY16" s="343"/>
      <c r="DZ16" s="343"/>
      <c r="EA16" s="343"/>
      <c r="EB16" s="343"/>
      <c r="EC16" s="343"/>
      <c r="ED16" s="343"/>
      <c r="EE16" s="343"/>
      <c r="EF16" s="343"/>
      <c r="EG16" s="343"/>
      <c r="EH16" s="343"/>
      <c r="EI16" s="343"/>
      <c r="EJ16" s="343"/>
      <c r="EK16" s="343"/>
      <c r="EL16" s="343"/>
      <c r="EM16" s="343"/>
      <c r="EN16" s="343"/>
      <c r="EO16" s="343"/>
      <c r="EP16" s="343"/>
      <c r="EQ16" s="343"/>
      <c r="ER16" s="343"/>
      <c r="ES16" s="343"/>
      <c r="ET16" s="343"/>
      <c r="EU16" s="343"/>
      <c r="EV16" s="343"/>
      <c r="EW16" s="343"/>
      <c r="EX16" s="343"/>
      <c r="EY16" s="343"/>
      <c r="EZ16" s="343"/>
      <c r="FA16" s="343"/>
      <c r="FB16" s="343"/>
      <c r="FC16" s="343"/>
      <c r="FD16" s="343"/>
      <c r="FE16" s="343"/>
      <c r="FF16" s="343"/>
      <c r="FG16" s="343"/>
      <c r="FH16" s="343"/>
      <c r="FI16" s="343"/>
      <c r="FJ16" s="343"/>
      <c r="FK16" s="366"/>
    </row>
    <row r="17" spans="1:167" ht="15" customHeight="1" thickBot="1" x14ac:dyDescent="0.2">
      <c r="A17" s="347"/>
      <c r="B17" s="348"/>
      <c r="C17" s="349"/>
      <c r="D17" s="347"/>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c r="AK17" s="353"/>
      <c r="AL17" s="346"/>
      <c r="AM17" s="344"/>
      <c r="AN17" s="346"/>
      <c r="AO17" s="344"/>
      <c r="AP17" s="346"/>
      <c r="AQ17" s="209" t="s">
        <v>441</v>
      </c>
      <c r="AR17" s="210"/>
      <c r="AS17" s="353"/>
      <c r="AT17" s="354"/>
      <c r="AU17" s="355"/>
      <c r="AV17" s="344"/>
      <c r="AW17" s="345"/>
      <c r="AX17" s="346"/>
      <c r="AY17" s="344"/>
      <c r="AZ17" s="345"/>
      <c r="BA17" s="346"/>
      <c r="BB17" s="344"/>
      <c r="BC17" s="345"/>
      <c r="BD17" s="346"/>
      <c r="BE17" s="344"/>
      <c r="BF17" s="345"/>
      <c r="BG17" s="346"/>
      <c r="BH17" s="344"/>
      <c r="BI17" s="345"/>
      <c r="BJ17" s="346"/>
      <c r="BK17" s="344"/>
      <c r="BL17" s="345"/>
      <c r="BM17" s="346"/>
      <c r="BN17" s="344"/>
      <c r="BO17" s="345"/>
      <c r="BP17" s="346"/>
      <c r="BQ17" s="344"/>
      <c r="BR17" s="345"/>
      <c r="BS17" s="346"/>
      <c r="BT17" s="344"/>
      <c r="BU17" s="345"/>
      <c r="BV17" s="346"/>
      <c r="BW17" s="344"/>
      <c r="BX17" s="345"/>
      <c r="BY17" s="346"/>
      <c r="BZ17" s="344"/>
      <c r="CA17" s="345"/>
      <c r="CB17" s="346"/>
      <c r="CC17" s="344"/>
      <c r="CD17" s="345"/>
      <c r="CE17" s="346"/>
      <c r="CF17" s="344"/>
      <c r="CG17" s="345"/>
      <c r="CH17" s="346"/>
      <c r="CI17" s="344"/>
      <c r="CJ17" s="345"/>
      <c r="CK17" s="346"/>
      <c r="CL17" s="344"/>
      <c r="CM17" s="345"/>
      <c r="CN17" s="346"/>
      <c r="CO17" s="344"/>
      <c r="CP17" s="345"/>
      <c r="CQ17" s="346"/>
      <c r="CR17" s="344"/>
      <c r="CS17" s="345"/>
      <c r="CT17" s="346"/>
      <c r="CU17" s="370"/>
      <c r="CV17" s="361"/>
      <c r="CW17" s="360"/>
      <c r="CX17" s="361"/>
      <c r="CY17" s="360"/>
      <c r="CZ17" s="361"/>
      <c r="DA17" s="360"/>
      <c r="DB17" s="361"/>
      <c r="DC17" s="360"/>
      <c r="DD17" s="361"/>
      <c r="DE17" s="360"/>
      <c r="DF17" s="361"/>
      <c r="DG17" s="360"/>
      <c r="DH17" s="361"/>
      <c r="DI17" s="360"/>
      <c r="DJ17" s="361"/>
      <c r="DK17" s="360"/>
      <c r="DL17" s="361"/>
      <c r="DM17" s="360"/>
      <c r="DN17" s="361"/>
      <c r="DO17" s="360"/>
      <c r="DP17" s="361"/>
      <c r="DQ17" s="360"/>
      <c r="DR17" s="362"/>
      <c r="DS17" s="363"/>
      <c r="DT17" s="338"/>
      <c r="DU17" s="338"/>
      <c r="DV17" s="338"/>
      <c r="DW17" s="338"/>
      <c r="DX17" s="338"/>
      <c r="DY17" s="338"/>
      <c r="DZ17" s="338"/>
      <c r="EA17" s="338"/>
      <c r="EB17" s="338"/>
      <c r="EC17" s="338"/>
      <c r="ED17" s="338"/>
      <c r="EE17" s="338"/>
      <c r="EF17" s="338"/>
      <c r="EG17" s="338"/>
      <c r="EH17" s="338"/>
      <c r="EI17" s="338"/>
      <c r="EJ17" s="338"/>
      <c r="EK17" s="338"/>
      <c r="EL17" s="338"/>
      <c r="EM17" s="338"/>
      <c r="EN17" s="338"/>
      <c r="EO17" s="338"/>
      <c r="EP17" s="338"/>
      <c r="EQ17" s="338"/>
      <c r="ER17" s="338"/>
      <c r="ES17" s="338"/>
      <c r="ET17" s="338"/>
      <c r="EU17" s="338"/>
      <c r="EV17" s="338"/>
      <c r="EW17" s="338"/>
      <c r="EX17" s="338"/>
      <c r="EY17" s="338"/>
      <c r="EZ17" s="338"/>
      <c r="FA17" s="338"/>
      <c r="FB17" s="338"/>
      <c r="FC17" s="338"/>
      <c r="FD17" s="338"/>
      <c r="FE17" s="338"/>
      <c r="FF17" s="338"/>
      <c r="FG17" s="338"/>
      <c r="FH17" s="338"/>
      <c r="FI17" s="338"/>
      <c r="FJ17" s="338"/>
      <c r="FK17" s="364"/>
    </row>
    <row r="18" spans="1:167" ht="15" customHeight="1" thickTop="1" thickBot="1" x14ac:dyDescent="0.2">
      <c r="A18" s="350"/>
      <c r="B18" s="351"/>
      <c r="C18" s="352"/>
      <c r="D18" s="350"/>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2"/>
      <c r="AK18" s="356"/>
      <c r="AL18" s="357"/>
      <c r="AM18" s="358"/>
      <c r="AN18" s="357"/>
      <c r="AO18" s="358"/>
      <c r="AP18" s="357"/>
      <c r="AQ18" s="358"/>
      <c r="AR18" s="359"/>
      <c r="AS18" s="356"/>
      <c r="AT18" s="367"/>
      <c r="AU18" s="368"/>
      <c r="AV18" s="358"/>
      <c r="AW18" s="369"/>
      <c r="AX18" s="357"/>
      <c r="AY18" s="358"/>
      <c r="AZ18" s="369"/>
      <c r="BA18" s="357"/>
      <c r="BB18" s="358"/>
      <c r="BC18" s="369"/>
      <c r="BD18" s="357"/>
      <c r="BE18" s="358"/>
      <c r="BF18" s="369"/>
      <c r="BG18" s="357"/>
      <c r="BH18" s="358"/>
      <c r="BI18" s="369"/>
      <c r="BJ18" s="357"/>
      <c r="BK18" s="358"/>
      <c r="BL18" s="369"/>
      <c r="BM18" s="357"/>
      <c r="BN18" s="358"/>
      <c r="BO18" s="369"/>
      <c r="BP18" s="357"/>
      <c r="BQ18" s="358"/>
      <c r="BR18" s="369"/>
      <c r="BS18" s="357"/>
      <c r="BT18" s="358"/>
      <c r="BU18" s="369"/>
      <c r="BV18" s="357"/>
      <c r="BW18" s="358"/>
      <c r="BX18" s="369"/>
      <c r="BY18" s="357"/>
      <c r="BZ18" s="358"/>
      <c r="CA18" s="369"/>
      <c r="CB18" s="357"/>
      <c r="CC18" s="358"/>
      <c r="CD18" s="369"/>
      <c r="CE18" s="357"/>
      <c r="CF18" s="358"/>
      <c r="CG18" s="369"/>
      <c r="CH18" s="357"/>
      <c r="CI18" s="358"/>
      <c r="CJ18" s="369"/>
      <c r="CK18" s="357"/>
      <c r="CL18" s="358"/>
      <c r="CM18" s="369"/>
      <c r="CN18" s="357"/>
      <c r="CO18" s="358"/>
      <c r="CP18" s="369"/>
      <c r="CQ18" s="357"/>
      <c r="CR18" s="371"/>
      <c r="CS18" s="351"/>
      <c r="CT18" s="352"/>
      <c r="CU18" s="375"/>
      <c r="CV18" s="373"/>
      <c r="CW18" s="372"/>
      <c r="CX18" s="373"/>
      <c r="CY18" s="372"/>
      <c r="CZ18" s="373"/>
      <c r="DA18" s="372"/>
      <c r="DB18" s="373"/>
      <c r="DC18" s="372"/>
      <c r="DD18" s="373"/>
      <c r="DE18" s="372"/>
      <c r="DF18" s="373"/>
      <c r="DG18" s="372"/>
      <c r="DH18" s="373"/>
      <c r="DI18" s="372"/>
      <c r="DJ18" s="373"/>
      <c r="DK18" s="372"/>
      <c r="DL18" s="373"/>
      <c r="DM18" s="372"/>
      <c r="DN18" s="373"/>
      <c r="DO18" s="372"/>
      <c r="DP18" s="373"/>
      <c r="DQ18" s="372"/>
      <c r="DR18" s="374"/>
      <c r="DS18" s="365"/>
      <c r="DT18" s="343"/>
      <c r="DU18" s="343"/>
      <c r="DV18" s="343"/>
      <c r="DW18" s="343"/>
      <c r="DX18" s="343"/>
      <c r="DY18" s="343"/>
      <c r="DZ18" s="343"/>
      <c r="EA18" s="343"/>
      <c r="EB18" s="343"/>
      <c r="EC18" s="343"/>
      <c r="ED18" s="343"/>
      <c r="EE18" s="343"/>
      <c r="EF18" s="343"/>
      <c r="EG18" s="343"/>
      <c r="EH18" s="343"/>
      <c r="EI18" s="343"/>
      <c r="EJ18" s="343"/>
      <c r="EK18" s="343"/>
      <c r="EL18" s="343"/>
      <c r="EM18" s="343"/>
      <c r="EN18" s="343"/>
      <c r="EO18" s="343"/>
      <c r="EP18" s="343"/>
      <c r="EQ18" s="343"/>
      <c r="ER18" s="343"/>
      <c r="ES18" s="343"/>
      <c r="ET18" s="343"/>
      <c r="EU18" s="343"/>
      <c r="EV18" s="343"/>
      <c r="EW18" s="343"/>
      <c r="EX18" s="343"/>
      <c r="EY18" s="343"/>
      <c r="EZ18" s="343"/>
      <c r="FA18" s="343"/>
      <c r="FB18" s="343"/>
      <c r="FC18" s="343"/>
      <c r="FD18" s="343"/>
      <c r="FE18" s="343"/>
      <c r="FF18" s="343"/>
      <c r="FG18" s="343"/>
      <c r="FH18" s="343"/>
      <c r="FI18" s="343"/>
      <c r="FJ18" s="343"/>
      <c r="FK18" s="366"/>
    </row>
    <row r="19" spans="1:167" ht="15" customHeight="1" thickBot="1" x14ac:dyDescent="0.2">
      <c r="A19" s="347"/>
      <c r="B19" s="348"/>
      <c r="C19" s="349"/>
      <c r="D19" s="347"/>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9"/>
      <c r="AK19" s="353"/>
      <c r="AL19" s="346"/>
      <c r="AM19" s="344"/>
      <c r="AN19" s="346"/>
      <c r="AO19" s="344"/>
      <c r="AP19" s="346"/>
      <c r="AQ19" s="209" t="s">
        <v>441</v>
      </c>
      <c r="AR19" s="210"/>
      <c r="AS19" s="353"/>
      <c r="AT19" s="354"/>
      <c r="AU19" s="355"/>
      <c r="AV19" s="344"/>
      <c r="AW19" s="345"/>
      <c r="AX19" s="346"/>
      <c r="AY19" s="344"/>
      <c r="AZ19" s="345"/>
      <c r="BA19" s="346"/>
      <c r="BB19" s="344"/>
      <c r="BC19" s="345"/>
      <c r="BD19" s="346"/>
      <c r="BE19" s="344"/>
      <c r="BF19" s="345"/>
      <c r="BG19" s="346"/>
      <c r="BH19" s="344"/>
      <c r="BI19" s="345"/>
      <c r="BJ19" s="346"/>
      <c r="BK19" s="344"/>
      <c r="BL19" s="345"/>
      <c r="BM19" s="346"/>
      <c r="BN19" s="344"/>
      <c r="BO19" s="345"/>
      <c r="BP19" s="346"/>
      <c r="BQ19" s="344"/>
      <c r="BR19" s="345"/>
      <c r="BS19" s="346"/>
      <c r="BT19" s="344"/>
      <c r="BU19" s="345"/>
      <c r="BV19" s="346"/>
      <c r="BW19" s="344"/>
      <c r="BX19" s="345"/>
      <c r="BY19" s="346"/>
      <c r="BZ19" s="344"/>
      <c r="CA19" s="345"/>
      <c r="CB19" s="346"/>
      <c r="CC19" s="344"/>
      <c r="CD19" s="345"/>
      <c r="CE19" s="346"/>
      <c r="CF19" s="344"/>
      <c r="CG19" s="345"/>
      <c r="CH19" s="346"/>
      <c r="CI19" s="344"/>
      <c r="CJ19" s="345"/>
      <c r="CK19" s="346"/>
      <c r="CL19" s="344"/>
      <c r="CM19" s="345"/>
      <c r="CN19" s="346"/>
      <c r="CO19" s="344"/>
      <c r="CP19" s="345"/>
      <c r="CQ19" s="346"/>
      <c r="CR19" s="344"/>
      <c r="CS19" s="345"/>
      <c r="CT19" s="346"/>
      <c r="CU19" s="370"/>
      <c r="CV19" s="361"/>
      <c r="CW19" s="360"/>
      <c r="CX19" s="361"/>
      <c r="CY19" s="360"/>
      <c r="CZ19" s="361"/>
      <c r="DA19" s="360"/>
      <c r="DB19" s="361"/>
      <c r="DC19" s="360"/>
      <c r="DD19" s="361"/>
      <c r="DE19" s="360"/>
      <c r="DF19" s="361"/>
      <c r="DG19" s="360"/>
      <c r="DH19" s="361"/>
      <c r="DI19" s="360"/>
      <c r="DJ19" s="361"/>
      <c r="DK19" s="360"/>
      <c r="DL19" s="361"/>
      <c r="DM19" s="360"/>
      <c r="DN19" s="361"/>
      <c r="DO19" s="360"/>
      <c r="DP19" s="361"/>
      <c r="DQ19" s="360"/>
      <c r="DR19" s="362"/>
      <c r="DS19" s="363"/>
      <c r="DT19" s="338"/>
      <c r="DU19" s="338"/>
      <c r="DV19" s="338"/>
      <c r="DW19" s="338"/>
      <c r="DX19" s="338"/>
      <c r="DY19" s="338"/>
      <c r="DZ19" s="338"/>
      <c r="EA19" s="338"/>
      <c r="EB19" s="338"/>
      <c r="EC19" s="338"/>
      <c r="ED19" s="338"/>
      <c r="EE19" s="338"/>
      <c r="EF19" s="338"/>
      <c r="EG19" s="338"/>
      <c r="EH19" s="338"/>
      <c r="EI19" s="338"/>
      <c r="EJ19" s="338"/>
      <c r="EK19" s="338"/>
      <c r="EL19" s="338"/>
      <c r="EM19" s="338"/>
      <c r="EN19" s="338"/>
      <c r="EO19" s="338"/>
      <c r="EP19" s="338"/>
      <c r="EQ19" s="338"/>
      <c r="ER19" s="338"/>
      <c r="ES19" s="338"/>
      <c r="ET19" s="338"/>
      <c r="EU19" s="338"/>
      <c r="EV19" s="338"/>
      <c r="EW19" s="338"/>
      <c r="EX19" s="338"/>
      <c r="EY19" s="338"/>
      <c r="EZ19" s="338"/>
      <c r="FA19" s="338"/>
      <c r="FB19" s="338"/>
      <c r="FC19" s="338"/>
      <c r="FD19" s="338"/>
      <c r="FE19" s="338"/>
      <c r="FF19" s="338"/>
      <c r="FG19" s="338"/>
      <c r="FH19" s="338"/>
      <c r="FI19" s="338"/>
      <c r="FJ19" s="338"/>
      <c r="FK19" s="364"/>
    </row>
    <row r="20" spans="1:167" ht="15" customHeight="1" thickTop="1" thickBot="1" x14ac:dyDescent="0.2">
      <c r="A20" s="350"/>
      <c r="B20" s="351"/>
      <c r="C20" s="352"/>
      <c r="D20" s="350"/>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2"/>
      <c r="AK20" s="356"/>
      <c r="AL20" s="357"/>
      <c r="AM20" s="358"/>
      <c r="AN20" s="357"/>
      <c r="AO20" s="358"/>
      <c r="AP20" s="357"/>
      <c r="AQ20" s="358"/>
      <c r="AR20" s="359"/>
      <c r="AS20" s="356"/>
      <c r="AT20" s="367"/>
      <c r="AU20" s="368"/>
      <c r="AV20" s="358"/>
      <c r="AW20" s="369"/>
      <c r="AX20" s="357"/>
      <c r="AY20" s="358"/>
      <c r="AZ20" s="369"/>
      <c r="BA20" s="357"/>
      <c r="BB20" s="358"/>
      <c r="BC20" s="369"/>
      <c r="BD20" s="357"/>
      <c r="BE20" s="358"/>
      <c r="BF20" s="369"/>
      <c r="BG20" s="357"/>
      <c r="BH20" s="358"/>
      <c r="BI20" s="369"/>
      <c r="BJ20" s="357"/>
      <c r="BK20" s="358"/>
      <c r="BL20" s="369"/>
      <c r="BM20" s="357"/>
      <c r="BN20" s="358"/>
      <c r="BO20" s="369"/>
      <c r="BP20" s="357"/>
      <c r="BQ20" s="358"/>
      <c r="BR20" s="369"/>
      <c r="BS20" s="357"/>
      <c r="BT20" s="358"/>
      <c r="BU20" s="369"/>
      <c r="BV20" s="357"/>
      <c r="BW20" s="358"/>
      <c r="BX20" s="369"/>
      <c r="BY20" s="357"/>
      <c r="BZ20" s="358"/>
      <c r="CA20" s="369"/>
      <c r="CB20" s="357"/>
      <c r="CC20" s="358"/>
      <c r="CD20" s="369"/>
      <c r="CE20" s="357"/>
      <c r="CF20" s="358"/>
      <c r="CG20" s="369"/>
      <c r="CH20" s="357"/>
      <c r="CI20" s="358"/>
      <c r="CJ20" s="369"/>
      <c r="CK20" s="357"/>
      <c r="CL20" s="358"/>
      <c r="CM20" s="369"/>
      <c r="CN20" s="357"/>
      <c r="CO20" s="358"/>
      <c r="CP20" s="369"/>
      <c r="CQ20" s="357"/>
      <c r="CR20" s="371"/>
      <c r="CS20" s="351"/>
      <c r="CT20" s="352"/>
      <c r="CU20" s="375"/>
      <c r="CV20" s="373"/>
      <c r="CW20" s="372"/>
      <c r="CX20" s="373"/>
      <c r="CY20" s="372"/>
      <c r="CZ20" s="373"/>
      <c r="DA20" s="372"/>
      <c r="DB20" s="373"/>
      <c r="DC20" s="372"/>
      <c r="DD20" s="373"/>
      <c r="DE20" s="372"/>
      <c r="DF20" s="373"/>
      <c r="DG20" s="372"/>
      <c r="DH20" s="373"/>
      <c r="DI20" s="372"/>
      <c r="DJ20" s="373"/>
      <c r="DK20" s="372"/>
      <c r="DL20" s="373"/>
      <c r="DM20" s="372"/>
      <c r="DN20" s="373"/>
      <c r="DO20" s="372"/>
      <c r="DP20" s="373"/>
      <c r="DQ20" s="372"/>
      <c r="DR20" s="374"/>
      <c r="DS20" s="365"/>
      <c r="DT20" s="343"/>
      <c r="DU20" s="343"/>
      <c r="DV20" s="343"/>
      <c r="DW20" s="343"/>
      <c r="DX20" s="343"/>
      <c r="DY20" s="343"/>
      <c r="DZ20" s="343"/>
      <c r="EA20" s="343"/>
      <c r="EB20" s="343"/>
      <c r="EC20" s="343"/>
      <c r="ED20" s="343"/>
      <c r="EE20" s="343"/>
      <c r="EF20" s="343"/>
      <c r="EG20" s="343"/>
      <c r="EH20" s="343"/>
      <c r="EI20" s="343"/>
      <c r="EJ20" s="343"/>
      <c r="EK20" s="343"/>
      <c r="EL20" s="343"/>
      <c r="EM20" s="343"/>
      <c r="EN20" s="343"/>
      <c r="EO20" s="343"/>
      <c r="EP20" s="343"/>
      <c r="EQ20" s="343"/>
      <c r="ER20" s="343"/>
      <c r="ES20" s="343"/>
      <c r="ET20" s="343"/>
      <c r="EU20" s="343"/>
      <c r="EV20" s="343"/>
      <c r="EW20" s="343"/>
      <c r="EX20" s="343"/>
      <c r="EY20" s="343"/>
      <c r="EZ20" s="343"/>
      <c r="FA20" s="343"/>
      <c r="FB20" s="343"/>
      <c r="FC20" s="343"/>
      <c r="FD20" s="343"/>
      <c r="FE20" s="343"/>
      <c r="FF20" s="343"/>
      <c r="FG20" s="343"/>
      <c r="FH20" s="343"/>
      <c r="FI20" s="343"/>
      <c r="FJ20" s="343"/>
      <c r="FK20" s="366"/>
    </row>
    <row r="21" spans="1:167" ht="15" customHeight="1" thickBot="1" x14ac:dyDescent="0.2">
      <c r="A21" s="347"/>
      <c r="B21" s="348"/>
      <c r="C21" s="349"/>
      <c r="D21" s="347"/>
      <c r="E21" s="348"/>
      <c r="F21" s="348"/>
      <c r="G21" s="348"/>
      <c r="H21" s="348"/>
      <c r="I21" s="348"/>
      <c r="J21" s="348"/>
      <c r="K21" s="348"/>
      <c r="L21" s="348"/>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9"/>
      <c r="AK21" s="353"/>
      <c r="AL21" s="346"/>
      <c r="AM21" s="344"/>
      <c r="AN21" s="346"/>
      <c r="AO21" s="344"/>
      <c r="AP21" s="346"/>
      <c r="AQ21" s="209" t="s">
        <v>441</v>
      </c>
      <c r="AR21" s="210"/>
      <c r="AS21" s="353"/>
      <c r="AT21" s="354"/>
      <c r="AU21" s="355"/>
      <c r="AV21" s="344"/>
      <c r="AW21" s="345"/>
      <c r="AX21" s="346"/>
      <c r="AY21" s="344"/>
      <c r="AZ21" s="345"/>
      <c r="BA21" s="346"/>
      <c r="BB21" s="344"/>
      <c r="BC21" s="345"/>
      <c r="BD21" s="346"/>
      <c r="BE21" s="344"/>
      <c r="BF21" s="345"/>
      <c r="BG21" s="346"/>
      <c r="BH21" s="344"/>
      <c r="BI21" s="345"/>
      <c r="BJ21" s="346"/>
      <c r="BK21" s="344"/>
      <c r="BL21" s="345"/>
      <c r="BM21" s="346"/>
      <c r="BN21" s="344"/>
      <c r="BO21" s="345"/>
      <c r="BP21" s="346"/>
      <c r="BQ21" s="344"/>
      <c r="BR21" s="345"/>
      <c r="BS21" s="346"/>
      <c r="BT21" s="344"/>
      <c r="BU21" s="345"/>
      <c r="BV21" s="346"/>
      <c r="BW21" s="344"/>
      <c r="BX21" s="345"/>
      <c r="BY21" s="346"/>
      <c r="BZ21" s="344"/>
      <c r="CA21" s="345"/>
      <c r="CB21" s="346"/>
      <c r="CC21" s="344"/>
      <c r="CD21" s="345"/>
      <c r="CE21" s="346"/>
      <c r="CF21" s="344"/>
      <c r="CG21" s="345"/>
      <c r="CH21" s="346"/>
      <c r="CI21" s="344"/>
      <c r="CJ21" s="345"/>
      <c r="CK21" s="346"/>
      <c r="CL21" s="344"/>
      <c r="CM21" s="345"/>
      <c r="CN21" s="346"/>
      <c r="CO21" s="344"/>
      <c r="CP21" s="345"/>
      <c r="CQ21" s="346"/>
      <c r="CR21" s="344"/>
      <c r="CS21" s="345"/>
      <c r="CT21" s="346"/>
      <c r="CU21" s="370"/>
      <c r="CV21" s="361"/>
      <c r="CW21" s="360"/>
      <c r="CX21" s="361"/>
      <c r="CY21" s="360"/>
      <c r="CZ21" s="361"/>
      <c r="DA21" s="360"/>
      <c r="DB21" s="361"/>
      <c r="DC21" s="360"/>
      <c r="DD21" s="361"/>
      <c r="DE21" s="360"/>
      <c r="DF21" s="361"/>
      <c r="DG21" s="360"/>
      <c r="DH21" s="361"/>
      <c r="DI21" s="360"/>
      <c r="DJ21" s="361"/>
      <c r="DK21" s="360"/>
      <c r="DL21" s="361"/>
      <c r="DM21" s="360"/>
      <c r="DN21" s="361"/>
      <c r="DO21" s="360"/>
      <c r="DP21" s="361"/>
      <c r="DQ21" s="360"/>
      <c r="DR21" s="362"/>
      <c r="DS21" s="363"/>
      <c r="DT21" s="338"/>
      <c r="DU21" s="338"/>
      <c r="DV21" s="338"/>
      <c r="DW21" s="338"/>
      <c r="DX21" s="338"/>
      <c r="DY21" s="338"/>
      <c r="DZ21" s="338"/>
      <c r="EA21" s="338"/>
      <c r="EB21" s="338"/>
      <c r="EC21" s="338"/>
      <c r="ED21" s="338"/>
      <c r="EE21" s="338"/>
      <c r="EF21" s="338"/>
      <c r="EG21" s="338"/>
      <c r="EH21" s="338"/>
      <c r="EI21" s="338"/>
      <c r="EJ21" s="338"/>
      <c r="EK21" s="338"/>
      <c r="EL21" s="338"/>
      <c r="EM21" s="338"/>
      <c r="EN21" s="338"/>
      <c r="EO21" s="338"/>
      <c r="EP21" s="338"/>
      <c r="EQ21" s="338"/>
      <c r="ER21" s="338"/>
      <c r="ES21" s="338"/>
      <c r="ET21" s="338"/>
      <c r="EU21" s="338"/>
      <c r="EV21" s="338"/>
      <c r="EW21" s="338"/>
      <c r="EX21" s="338"/>
      <c r="EY21" s="338"/>
      <c r="EZ21" s="338"/>
      <c r="FA21" s="338"/>
      <c r="FB21" s="338"/>
      <c r="FC21" s="338"/>
      <c r="FD21" s="338"/>
      <c r="FE21" s="338"/>
      <c r="FF21" s="338"/>
      <c r="FG21" s="338"/>
      <c r="FH21" s="338"/>
      <c r="FI21" s="338"/>
      <c r="FJ21" s="338"/>
      <c r="FK21" s="364"/>
    </row>
    <row r="22" spans="1:167" ht="15" customHeight="1" thickTop="1" thickBot="1" x14ac:dyDescent="0.2">
      <c r="A22" s="350"/>
      <c r="B22" s="351"/>
      <c r="C22" s="352"/>
      <c r="D22" s="350"/>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2"/>
      <c r="AK22" s="356"/>
      <c r="AL22" s="357"/>
      <c r="AM22" s="358"/>
      <c r="AN22" s="357"/>
      <c r="AO22" s="358"/>
      <c r="AP22" s="357"/>
      <c r="AQ22" s="358"/>
      <c r="AR22" s="359"/>
      <c r="AS22" s="356"/>
      <c r="AT22" s="367"/>
      <c r="AU22" s="368"/>
      <c r="AV22" s="358"/>
      <c r="AW22" s="369"/>
      <c r="AX22" s="357"/>
      <c r="AY22" s="358"/>
      <c r="AZ22" s="369"/>
      <c r="BA22" s="357"/>
      <c r="BB22" s="358"/>
      <c r="BC22" s="369"/>
      <c r="BD22" s="357"/>
      <c r="BE22" s="358"/>
      <c r="BF22" s="369"/>
      <c r="BG22" s="357"/>
      <c r="BH22" s="358"/>
      <c r="BI22" s="369"/>
      <c r="BJ22" s="357"/>
      <c r="BK22" s="358"/>
      <c r="BL22" s="369"/>
      <c r="BM22" s="357"/>
      <c r="BN22" s="358"/>
      <c r="BO22" s="369"/>
      <c r="BP22" s="357"/>
      <c r="BQ22" s="358"/>
      <c r="BR22" s="369"/>
      <c r="BS22" s="357"/>
      <c r="BT22" s="358"/>
      <c r="BU22" s="369"/>
      <c r="BV22" s="357"/>
      <c r="BW22" s="358"/>
      <c r="BX22" s="369"/>
      <c r="BY22" s="357"/>
      <c r="BZ22" s="358"/>
      <c r="CA22" s="369"/>
      <c r="CB22" s="357"/>
      <c r="CC22" s="358"/>
      <c r="CD22" s="369"/>
      <c r="CE22" s="357"/>
      <c r="CF22" s="358"/>
      <c r="CG22" s="369"/>
      <c r="CH22" s="357"/>
      <c r="CI22" s="358"/>
      <c r="CJ22" s="369"/>
      <c r="CK22" s="357"/>
      <c r="CL22" s="358"/>
      <c r="CM22" s="369"/>
      <c r="CN22" s="357"/>
      <c r="CO22" s="358"/>
      <c r="CP22" s="369"/>
      <c r="CQ22" s="357"/>
      <c r="CR22" s="371"/>
      <c r="CS22" s="351"/>
      <c r="CT22" s="352"/>
      <c r="CU22" s="375"/>
      <c r="CV22" s="373"/>
      <c r="CW22" s="372"/>
      <c r="CX22" s="373"/>
      <c r="CY22" s="372"/>
      <c r="CZ22" s="373"/>
      <c r="DA22" s="372"/>
      <c r="DB22" s="373"/>
      <c r="DC22" s="372"/>
      <c r="DD22" s="373"/>
      <c r="DE22" s="372"/>
      <c r="DF22" s="373"/>
      <c r="DG22" s="372"/>
      <c r="DH22" s="373"/>
      <c r="DI22" s="372"/>
      <c r="DJ22" s="373"/>
      <c r="DK22" s="372"/>
      <c r="DL22" s="373"/>
      <c r="DM22" s="372"/>
      <c r="DN22" s="373"/>
      <c r="DO22" s="372"/>
      <c r="DP22" s="373"/>
      <c r="DQ22" s="372"/>
      <c r="DR22" s="374"/>
      <c r="DS22" s="365"/>
      <c r="DT22" s="343"/>
      <c r="DU22" s="343"/>
      <c r="DV22" s="343"/>
      <c r="DW22" s="343"/>
      <c r="DX22" s="343"/>
      <c r="DY22" s="343"/>
      <c r="DZ22" s="343"/>
      <c r="EA22" s="343"/>
      <c r="EB22" s="343"/>
      <c r="EC22" s="343"/>
      <c r="ED22" s="343"/>
      <c r="EE22" s="343"/>
      <c r="EF22" s="343"/>
      <c r="EG22" s="343"/>
      <c r="EH22" s="343"/>
      <c r="EI22" s="343"/>
      <c r="EJ22" s="343"/>
      <c r="EK22" s="343"/>
      <c r="EL22" s="343"/>
      <c r="EM22" s="343"/>
      <c r="EN22" s="343"/>
      <c r="EO22" s="343"/>
      <c r="EP22" s="343"/>
      <c r="EQ22" s="343"/>
      <c r="ER22" s="343"/>
      <c r="ES22" s="343"/>
      <c r="ET22" s="343"/>
      <c r="EU22" s="343"/>
      <c r="EV22" s="343"/>
      <c r="EW22" s="343"/>
      <c r="EX22" s="343"/>
      <c r="EY22" s="343"/>
      <c r="EZ22" s="343"/>
      <c r="FA22" s="343"/>
      <c r="FB22" s="343"/>
      <c r="FC22" s="343"/>
      <c r="FD22" s="343"/>
      <c r="FE22" s="343"/>
      <c r="FF22" s="343"/>
      <c r="FG22" s="343"/>
      <c r="FH22" s="343"/>
      <c r="FI22" s="343"/>
      <c r="FJ22" s="343"/>
      <c r="FK22" s="366"/>
    </row>
    <row r="23" spans="1:167" ht="15" customHeight="1" thickBot="1" x14ac:dyDescent="0.2">
      <c r="A23" s="347"/>
      <c r="B23" s="348"/>
      <c r="C23" s="349"/>
      <c r="D23" s="347"/>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9"/>
      <c r="AK23" s="353"/>
      <c r="AL23" s="346"/>
      <c r="AM23" s="344"/>
      <c r="AN23" s="346"/>
      <c r="AO23" s="344"/>
      <c r="AP23" s="346"/>
      <c r="AQ23" s="209" t="s">
        <v>441</v>
      </c>
      <c r="AR23" s="210"/>
      <c r="AS23" s="353"/>
      <c r="AT23" s="354"/>
      <c r="AU23" s="355"/>
      <c r="AV23" s="344"/>
      <c r="AW23" s="345"/>
      <c r="AX23" s="346"/>
      <c r="AY23" s="344"/>
      <c r="AZ23" s="345"/>
      <c r="BA23" s="346"/>
      <c r="BB23" s="344"/>
      <c r="BC23" s="345"/>
      <c r="BD23" s="346"/>
      <c r="BE23" s="344"/>
      <c r="BF23" s="345"/>
      <c r="BG23" s="346"/>
      <c r="BH23" s="344"/>
      <c r="BI23" s="345"/>
      <c r="BJ23" s="346"/>
      <c r="BK23" s="344"/>
      <c r="BL23" s="345"/>
      <c r="BM23" s="346"/>
      <c r="BN23" s="344"/>
      <c r="BO23" s="345"/>
      <c r="BP23" s="346"/>
      <c r="BQ23" s="344"/>
      <c r="BR23" s="345"/>
      <c r="BS23" s="346"/>
      <c r="BT23" s="344"/>
      <c r="BU23" s="345"/>
      <c r="BV23" s="346"/>
      <c r="BW23" s="344"/>
      <c r="BX23" s="345"/>
      <c r="BY23" s="346"/>
      <c r="BZ23" s="344"/>
      <c r="CA23" s="345"/>
      <c r="CB23" s="346"/>
      <c r="CC23" s="344"/>
      <c r="CD23" s="345"/>
      <c r="CE23" s="346"/>
      <c r="CF23" s="344"/>
      <c r="CG23" s="345"/>
      <c r="CH23" s="346"/>
      <c r="CI23" s="344"/>
      <c r="CJ23" s="345"/>
      <c r="CK23" s="346"/>
      <c r="CL23" s="344"/>
      <c r="CM23" s="345"/>
      <c r="CN23" s="346"/>
      <c r="CO23" s="344"/>
      <c r="CP23" s="345"/>
      <c r="CQ23" s="346"/>
      <c r="CR23" s="344"/>
      <c r="CS23" s="345"/>
      <c r="CT23" s="346"/>
      <c r="CU23" s="370"/>
      <c r="CV23" s="361"/>
      <c r="CW23" s="360"/>
      <c r="CX23" s="361"/>
      <c r="CY23" s="360"/>
      <c r="CZ23" s="361"/>
      <c r="DA23" s="360"/>
      <c r="DB23" s="361"/>
      <c r="DC23" s="360"/>
      <c r="DD23" s="361"/>
      <c r="DE23" s="360"/>
      <c r="DF23" s="361"/>
      <c r="DG23" s="360"/>
      <c r="DH23" s="361"/>
      <c r="DI23" s="360"/>
      <c r="DJ23" s="361"/>
      <c r="DK23" s="360"/>
      <c r="DL23" s="361"/>
      <c r="DM23" s="360"/>
      <c r="DN23" s="361"/>
      <c r="DO23" s="360"/>
      <c r="DP23" s="361"/>
      <c r="DQ23" s="360"/>
      <c r="DR23" s="362"/>
      <c r="DS23" s="363"/>
      <c r="DT23" s="338"/>
      <c r="DU23" s="338"/>
      <c r="DV23" s="338"/>
      <c r="DW23" s="338"/>
      <c r="DX23" s="338"/>
      <c r="DY23" s="338"/>
      <c r="DZ23" s="338"/>
      <c r="EA23" s="338"/>
      <c r="EB23" s="338"/>
      <c r="EC23" s="338"/>
      <c r="ED23" s="338"/>
      <c r="EE23" s="338"/>
      <c r="EF23" s="338"/>
      <c r="EG23" s="338"/>
      <c r="EH23" s="338"/>
      <c r="EI23" s="338"/>
      <c r="EJ23" s="338"/>
      <c r="EK23" s="338"/>
      <c r="EL23" s="338"/>
      <c r="EM23" s="338"/>
      <c r="EN23" s="338"/>
      <c r="EO23" s="338"/>
      <c r="EP23" s="338"/>
      <c r="EQ23" s="338"/>
      <c r="ER23" s="338"/>
      <c r="ES23" s="338"/>
      <c r="ET23" s="338"/>
      <c r="EU23" s="338"/>
      <c r="EV23" s="338"/>
      <c r="EW23" s="338"/>
      <c r="EX23" s="338"/>
      <c r="EY23" s="338"/>
      <c r="EZ23" s="338"/>
      <c r="FA23" s="338"/>
      <c r="FB23" s="338"/>
      <c r="FC23" s="338"/>
      <c r="FD23" s="338"/>
      <c r="FE23" s="338"/>
      <c r="FF23" s="338"/>
      <c r="FG23" s="338"/>
      <c r="FH23" s="338"/>
      <c r="FI23" s="338"/>
      <c r="FJ23" s="338"/>
      <c r="FK23" s="364"/>
    </row>
    <row r="24" spans="1:167" ht="15" customHeight="1" thickTop="1" thickBot="1" x14ac:dyDescent="0.2">
      <c r="A24" s="350"/>
      <c r="B24" s="351"/>
      <c r="C24" s="352"/>
      <c r="D24" s="350"/>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2"/>
      <c r="AK24" s="356"/>
      <c r="AL24" s="357"/>
      <c r="AM24" s="358"/>
      <c r="AN24" s="357"/>
      <c r="AO24" s="358"/>
      <c r="AP24" s="357"/>
      <c r="AQ24" s="358"/>
      <c r="AR24" s="359"/>
      <c r="AS24" s="356"/>
      <c r="AT24" s="367"/>
      <c r="AU24" s="368"/>
      <c r="AV24" s="358"/>
      <c r="AW24" s="369"/>
      <c r="AX24" s="357"/>
      <c r="AY24" s="358"/>
      <c r="AZ24" s="369"/>
      <c r="BA24" s="357"/>
      <c r="BB24" s="358"/>
      <c r="BC24" s="369"/>
      <c r="BD24" s="357"/>
      <c r="BE24" s="358"/>
      <c r="BF24" s="369"/>
      <c r="BG24" s="357"/>
      <c r="BH24" s="358"/>
      <c r="BI24" s="369"/>
      <c r="BJ24" s="357"/>
      <c r="BK24" s="358"/>
      <c r="BL24" s="369"/>
      <c r="BM24" s="357"/>
      <c r="BN24" s="358"/>
      <c r="BO24" s="369"/>
      <c r="BP24" s="357"/>
      <c r="BQ24" s="358"/>
      <c r="BR24" s="369"/>
      <c r="BS24" s="357"/>
      <c r="BT24" s="358"/>
      <c r="BU24" s="369"/>
      <c r="BV24" s="357"/>
      <c r="BW24" s="358"/>
      <c r="BX24" s="369"/>
      <c r="BY24" s="357"/>
      <c r="BZ24" s="358"/>
      <c r="CA24" s="369"/>
      <c r="CB24" s="357"/>
      <c r="CC24" s="358"/>
      <c r="CD24" s="369"/>
      <c r="CE24" s="357"/>
      <c r="CF24" s="358"/>
      <c r="CG24" s="369"/>
      <c r="CH24" s="357"/>
      <c r="CI24" s="358"/>
      <c r="CJ24" s="369"/>
      <c r="CK24" s="357"/>
      <c r="CL24" s="358"/>
      <c r="CM24" s="369"/>
      <c r="CN24" s="357"/>
      <c r="CO24" s="358"/>
      <c r="CP24" s="369"/>
      <c r="CQ24" s="357"/>
      <c r="CR24" s="371"/>
      <c r="CS24" s="351"/>
      <c r="CT24" s="352"/>
      <c r="CU24" s="375"/>
      <c r="CV24" s="373"/>
      <c r="CW24" s="372"/>
      <c r="CX24" s="373"/>
      <c r="CY24" s="372"/>
      <c r="CZ24" s="373"/>
      <c r="DA24" s="372"/>
      <c r="DB24" s="373"/>
      <c r="DC24" s="372"/>
      <c r="DD24" s="373"/>
      <c r="DE24" s="372"/>
      <c r="DF24" s="373"/>
      <c r="DG24" s="372"/>
      <c r="DH24" s="373"/>
      <c r="DI24" s="372"/>
      <c r="DJ24" s="373"/>
      <c r="DK24" s="372"/>
      <c r="DL24" s="373"/>
      <c r="DM24" s="372"/>
      <c r="DN24" s="373"/>
      <c r="DO24" s="372"/>
      <c r="DP24" s="373"/>
      <c r="DQ24" s="372"/>
      <c r="DR24" s="374"/>
      <c r="DS24" s="365"/>
      <c r="DT24" s="343"/>
      <c r="DU24" s="343"/>
      <c r="DV24" s="343"/>
      <c r="DW24" s="343"/>
      <c r="DX24" s="343"/>
      <c r="DY24" s="343"/>
      <c r="DZ24" s="343"/>
      <c r="EA24" s="343"/>
      <c r="EB24" s="343"/>
      <c r="EC24" s="343"/>
      <c r="ED24" s="343"/>
      <c r="EE24" s="343"/>
      <c r="EF24" s="343"/>
      <c r="EG24" s="343"/>
      <c r="EH24" s="343"/>
      <c r="EI24" s="343"/>
      <c r="EJ24" s="343"/>
      <c r="EK24" s="343"/>
      <c r="EL24" s="343"/>
      <c r="EM24" s="343"/>
      <c r="EN24" s="343"/>
      <c r="EO24" s="343"/>
      <c r="EP24" s="343"/>
      <c r="EQ24" s="343"/>
      <c r="ER24" s="343"/>
      <c r="ES24" s="343"/>
      <c r="ET24" s="343"/>
      <c r="EU24" s="343"/>
      <c r="EV24" s="343"/>
      <c r="EW24" s="343"/>
      <c r="EX24" s="343"/>
      <c r="EY24" s="343"/>
      <c r="EZ24" s="343"/>
      <c r="FA24" s="343"/>
      <c r="FB24" s="343"/>
      <c r="FC24" s="343"/>
      <c r="FD24" s="343"/>
      <c r="FE24" s="343"/>
      <c r="FF24" s="343"/>
      <c r="FG24" s="343"/>
      <c r="FH24" s="343"/>
      <c r="FI24" s="343"/>
      <c r="FJ24" s="343"/>
      <c r="FK24" s="366"/>
    </row>
    <row r="25" spans="1:167" ht="15" customHeight="1" thickBot="1" x14ac:dyDescent="0.2">
      <c r="A25" s="347"/>
      <c r="B25" s="348"/>
      <c r="C25" s="349"/>
      <c r="D25" s="347"/>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9"/>
      <c r="AK25" s="353"/>
      <c r="AL25" s="346"/>
      <c r="AM25" s="344"/>
      <c r="AN25" s="346"/>
      <c r="AO25" s="344"/>
      <c r="AP25" s="346"/>
      <c r="AQ25" s="209" t="s">
        <v>441</v>
      </c>
      <c r="AR25" s="210"/>
      <c r="AS25" s="353"/>
      <c r="AT25" s="354"/>
      <c r="AU25" s="355"/>
      <c r="AV25" s="344"/>
      <c r="AW25" s="345"/>
      <c r="AX25" s="346"/>
      <c r="AY25" s="344"/>
      <c r="AZ25" s="345"/>
      <c r="BA25" s="346"/>
      <c r="BB25" s="344"/>
      <c r="BC25" s="345"/>
      <c r="BD25" s="346"/>
      <c r="BE25" s="344"/>
      <c r="BF25" s="345"/>
      <c r="BG25" s="346"/>
      <c r="BH25" s="344"/>
      <c r="BI25" s="345"/>
      <c r="BJ25" s="346"/>
      <c r="BK25" s="344"/>
      <c r="BL25" s="345"/>
      <c r="BM25" s="346"/>
      <c r="BN25" s="344"/>
      <c r="BO25" s="345"/>
      <c r="BP25" s="346"/>
      <c r="BQ25" s="344"/>
      <c r="BR25" s="345"/>
      <c r="BS25" s="346"/>
      <c r="BT25" s="344"/>
      <c r="BU25" s="345"/>
      <c r="BV25" s="346"/>
      <c r="BW25" s="344"/>
      <c r="BX25" s="345"/>
      <c r="BY25" s="346"/>
      <c r="BZ25" s="344"/>
      <c r="CA25" s="345"/>
      <c r="CB25" s="346"/>
      <c r="CC25" s="344"/>
      <c r="CD25" s="345"/>
      <c r="CE25" s="346"/>
      <c r="CF25" s="344"/>
      <c r="CG25" s="345"/>
      <c r="CH25" s="346"/>
      <c r="CI25" s="344"/>
      <c r="CJ25" s="345"/>
      <c r="CK25" s="346"/>
      <c r="CL25" s="344"/>
      <c r="CM25" s="345"/>
      <c r="CN25" s="346"/>
      <c r="CO25" s="344"/>
      <c r="CP25" s="345"/>
      <c r="CQ25" s="346"/>
      <c r="CR25" s="344"/>
      <c r="CS25" s="345"/>
      <c r="CT25" s="346"/>
      <c r="CU25" s="370"/>
      <c r="CV25" s="361"/>
      <c r="CW25" s="360"/>
      <c r="CX25" s="361"/>
      <c r="CY25" s="360"/>
      <c r="CZ25" s="361"/>
      <c r="DA25" s="360"/>
      <c r="DB25" s="361"/>
      <c r="DC25" s="360"/>
      <c r="DD25" s="361"/>
      <c r="DE25" s="360"/>
      <c r="DF25" s="361"/>
      <c r="DG25" s="360"/>
      <c r="DH25" s="361"/>
      <c r="DI25" s="360"/>
      <c r="DJ25" s="361"/>
      <c r="DK25" s="360"/>
      <c r="DL25" s="361"/>
      <c r="DM25" s="360"/>
      <c r="DN25" s="361"/>
      <c r="DO25" s="360"/>
      <c r="DP25" s="361"/>
      <c r="DQ25" s="360"/>
      <c r="DR25" s="362"/>
      <c r="DS25" s="363"/>
      <c r="DT25" s="338"/>
      <c r="DU25" s="338"/>
      <c r="DV25" s="338"/>
      <c r="DW25" s="338"/>
      <c r="DX25" s="338"/>
      <c r="DY25" s="338"/>
      <c r="DZ25" s="338"/>
      <c r="EA25" s="338"/>
      <c r="EB25" s="338"/>
      <c r="EC25" s="338"/>
      <c r="ED25" s="338"/>
      <c r="EE25" s="338"/>
      <c r="EF25" s="338"/>
      <c r="EG25" s="338"/>
      <c r="EH25" s="338"/>
      <c r="EI25" s="338"/>
      <c r="EJ25" s="338"/>
      <c r="EK25" s="338"/>
      <c r="EL25" s="338"/>
      <c r="EM25" s="338"/>
      <c r="EN25" s="338"/>
      <c r="EO25" s="338"/>
      <c r="EP25" s="338"/>
      <c r="EQ25" s="338"/>
      <c r="ER25" s="338"/>
      <c r="ES25" s="338"/>
      <c r="ET25" s="338"/>
      <c r="EU25" s="338"/>
      <c r="EV25" s="338"/>
      <c r="EW25" s="338"/>
      <c r="EX25" s="338"/>
      <c r="EY25" s="338"/>
      <c r="EZ25" s="338"/>
      <c r="FA25" s="338"/>
      <c r="FB25" s="338"/>
      <c r="FC25" s="338"/>
      <c r="FD25" s="338"/>
      <c r="FE25" s="338"/>
      <c r="FF25" s="338"/>
      <c r="FG25" s="338"/>
      <c r="FH25" s="338"/>
      <c r="FI25" s="338"/>
      <c r="FJ25" s="338"/>
      <c r="FK25" s="364"/>
    </row>
    <row r="26" spans="1:167" ht="15" customHeight="1" thickTop="1" thickBot="1" x14ac:dyDescent="0.2">
      <c r="A26" s="350"/>
      <c r="B26" s="351"/>
      <c r="C26" s="352"/>
      <c r="D26" s="350"/>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2"/>
      <c r="AK26" s="356"/>
      <c r="AL26" s="357"/>
      <c r="AM26" s="358"/>
      <c r="AN26" s="357"/>
      <c r="AO26" s="358"/>
      <c r="AP26" s="357"/>
      <c r="AQ26" s="358"/>
      <c r="AR26" s="359"/>
      <c r="AS26" s="356"/>
      <c r="AT26" s="367"/>
      <c r="AU26" s="368"/>
      <c r="AV26" s="358"/>
      <c r="AW26" s="369"/>
      <c r="AX26" s="357"/>
      <c r="AY26" s="358"/>
      <c r="AZ26" s="369"/>
      <c r="BA26" s="357"/>
      <c r="BB26" s="358"/>
      <c r="BC26" s="369"/>
      <c r="BD26" s="357"/>
      <c r="BE26" s="358"/>
      <c r="BF26" s="369"/>
      <c r="BG26" s="357"/>
      <c r="BH26" s="358"/>
      <c r="BI26" s="369"/>
      <c r="BJ26" s="357"/>
      <c r="BK26" s="358"/>
      <c r="BL26" s="369"/>
      <c r="BM26" s="357"/>
      <c r="BN26" s="358"/>
      <c r="BO26" s="369"/>
      <c r="BP26" s="357"/>
      <c r="BQ26" s="358"/>
      <c r="BR26" s="369"/>
      <c r="BS26" s="357"/>
      <c r="BT26" s="358"/>
      <c r="BU26" s="369"/>
      <c r="BV26" s="357"/>
      <c r="BW26" s="358"/>
      <c r="BX26" s="369"/>
      <c r="BY26" s="357"/>
      <c r="BZ26" s="358"/>
      <c r="CA26" s="369"/>
      <c r="CB26" s="357"/>
      <c r="CC26" s="358"/>
      <c r="CD26" s="369"/>
      <c r="CE26" s="357"/>
      <c r="CF26" s="358"/>
      <c r="CG26" s="369"/>
      <c r="CH26" s="357"/>
      <c r="CI26" s="358"/>
      <c r="CJ26" s="369"/>
      <c r="CK26" s="357"/>
      <c r="CL26" s="358"/>
      <c r="CM26" s="369"/>
      <c r="CN26" s="357"/>
      <c r="CO26" s="358"/>
      <c r="CP26" s="369"/>
      <c r="CQ26" s="357"/>
      <c r="CR26" s="371"/>
      <c r="CS26" s="351"/>
      <c r="CT26" s="352"/>
      <c r="CU26" s="375"/>
      <c r="CV26" s="373"/>
      <c r="CW26" s="372"/>
      <c r="CX26" s="373"/>
      <c r="CY26" s="372"/>
      <c r="CZ26" s="373"/>
      <c r="DA26" s="372"/>
      <c r="DB26" s="373"/>
      <c r="DC26" s="372"/>
      <c r="DD26" s="373"/>
      <c r="DE26" s="372"/>
      <c r="DF26" s="373"/>
      <c r="DG26" s="372"/>
      <c r="DH26" s="373"/>
      <c r="DI26" s="372"/>
      <c r="DJ26" s="373"/>
      <c r="DK26" s="372"/>
      <c r="DL26" s="373"/>
      <c r="DM26" s="372"/>
      <c r="DN26" s="373"/>
      <c r="DO26" s="372"/>
      <c r="DP26" s="373"/>
      <c r="DQ26" s="372"/>
      <c r="DR26" s="374"/>
      <c r="DS26" s="365"/>
      <c r="DT26" s="343"/>
      <c r="DU26" s="343"/>
      <c r="DV26" s="343"/>
      <c r="DW26" s="343"/>
      <c r="DX26" s="343"/>
      <c r="DY26" s="343"/>
      <c r="DZ26" s="343"/>
      <c r="EA26" s="343"/>
      <c r="EB26" s="343"/>
      <c r="EC26" s="343"/>
      <c r="ED26" s="343"/>
      <c r="EE26" s="343"/>
      <c r="EF26" s="343"/>
      <c r="EG26" s="343"/>
      <c r="EH26" s="343"/>
      <c r="EI26" s="343"/>
      <c r="EJ26" s="343"/>
      <c r="EK26" s="343"/>
      <c r="EL26" s="343"/>
      <c r="EM26" s="343"/>
      <c r="EN26" s="343"/>
      <c r="EO26" s="343"/>
      <c r="EP26" s="343"/>
      <c r="EQ26" s="343"/>
      <c r="ER26" s="343"/>
      <c r="ES26" s="343"/>
      <c r="ET26" s="343"/>
      <c r="EU26" s="343"/>
      <c r="EV26" s="343"/>
      <c r="EW26" s="343"/>
      <c r="EX26" s="343"/>
      <c r="EY26" s="343"/>
      <c r="EZ26" s="343"/>
      <c r="FA26" s="343"/>
      <c r="FB26" s="343"/>
      <c r="FC26" s="343"/>
      <c r="FD26" s="343"/>
      <c r="FE26" s="343"/>
      <c r="FF26" s="343"/>
      <c r="FG26" s="343"/>
      <c r="FH26" s="343"/>
      <c r="FI26" s="343"/>
      <c r="FJ26" s="343"/>
      <c r="FK26" s="366"/>
    </row>
    <row r="27" spans="1:167" ht="15" customHeight="1" thickBot="1" x14ac:dyDescent="0.2">
      <c r="A27" s="347"/>
      <c r="B27" s="348"/>
      <c r="C27" s="349"/>
      <c r="D27" s="347"/>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9"/>
      <c r="AK27" s="353"/>
      <c r="AL27" s="346"/>
      <c r="AM27" s="344"/>
      <c r="AN27" s="346"/>
      <c r="AO27" s="344"/>
      <c r="AP27" s="346"/>
      <c r="AQ27" s="209" t="s">
        <v>441</v>
      </c>
      <c r="AR27" s="210"/>
      <c r="AS27" s="353"/>
      <c r="AT27" s="354"/>
      <c r="AU27" s="355"/>
      <c r="AV27" s="344"/>
      <c r="AW27" s="345"/>
      <c r="AX27" s="346"/>
      <c r="AY27" s="344"/>
      <c r="AZ27" s="345"/>
      <c r="BA27" s="346"/>
      <c r="BB27" s="344"/>
      <c r="BC27" s="345"/>
      <c r="BD27" s="346"/>
      <c r="BE27" s="344"/>
      <c r="BF27" s="345"/>
      <c r="BG27" s="346"/>
      <c r="BH27" s="344"/>
      <c r="BI27" s="345"/>
      <c r="BJ27" s="346"/>
      <c r="BK27" s="344"/>
      <c r="BL27" s="345"/>
      <c r="BM27" s="346"/>
      <c r="BN27" s="344"/>
      <c r="BO27" s="345"/>
      <c r="BP27" s="346"/>
      <c r="BQ27" s="344"/>
      <c r="BR27" s="345"/>
      <c r="BS27" s="346"/>
      <c r="BT27" s="344"/>
      <c r="BU27" s="345"/>
      <c r="BV27" s="346"/>
      <c r="BW27" s="344"/>
      <c r="BX27" s="345"/>
      <c r="BY27" s="346"/>
      <c r="BZ27" s="344"/>
      <c r="CA27" s="345"/>
      <c r="CB27" s="346"/>
      <c r="CC27" s="344"/>
      <c r="CD27" s="345"/>
      <c r="CE27" s="346"/>
      <c r="CF27" s="344"/>
      <c r="CG27" s="345"/>
      <c r="CH27" s="346"/>
      <c r="CI27" s="344"/>
      <c r="CJ27" s="345"/>
      <c r="CK27" s="346"/>
      <c r="CL27" s="344"/>
      <c r="CM27" s="345"/>
      <c r="CN27" s="346"/>
      <c r="CO27" s="344"/>
      <c r="CP27" s="345"/>
      <c r="CQ27" s="346"/>
      <c r="CR27" s="344"/>
      <c r="CS27" s="345"/>
      <c r="CT27" s="346"/>
      <c r="CU27" s="370"/>
      <c r="CV27" s="361"/>
      <c r="CW27" s="360"/>
      <c r="CX27" s="361"/>
      <c r="CY27" s="360"/>
      <c r="CZ27" s="361"/>
      <c r="DA27" s="360"/>
      <c r="DB27" s="361"/>
      <c r="DC27" s="360"/>
      <c r="DD27" s="361"/>
      <c r="DE27" s="360"/>
      <c r="DF27" s="361"/>
      <c r="DG27" s="360"/>
      <c r="DH27" s="361"/>
      <c r="DI27" s="360"/>
      <c r="DJ27" s="361"/>
      <c r="DK27" s="360"/>
      <c r="DL27" s="361"/>
      <c r="DM27" s="360"/>
      <c r="DN27" s="361"/>
      <c r="DO27" s="360"/>
      <c r="DP27" s="361"/>
      <c r="DQ27" s="360"/>
      <c r="DR27" s="362"/>
      <c r="DS27" s="363"/>
      <c r="DT27" s="338"/>
      <c r="DU27" s="338"/>
      <c r="DV27" s="338"/>
      <c r="DW27" s="338"/>
      <c r="DX27" s="338"/>
      <c r="DY27" s="338"/>
      <c r="DZ27" s="338"/>
      <c r="EA27" s="338"/>
      <c r="EB27" s="338"/>
      <c r="EC27" s="338"/>
      <c r="ED27" s="338"/>
      <c r="EE27" s="338"/>
      <c r="EF27" s="338"/>
      <c r="EG27" s="338"/>
      <c r="EH27" s="338"/>
      <c r="EI27" s="338"/>
      <c r="EJ27" s="338"/>
      <c r="EK27" s="338"/>
      <c r="EL27" s="338"/>
      <c r="EM27" s="338"/>
      <c r="EN27" s="338"/>
      <c r="EO27" s="338"/>
      <c r="EP27" s="338"/>
      <c r="EQ27" s="338"/>
      <c r="ER27" s="338"/>
      <c r="ES27" s="338"/>
      <c r="ET27" s="338"/>
      <c r="EU27" s="338"/>
      <c r="EV27" s="338"/>
      <c r="EW27" s="338"/>
      <c r="EX27" s="338"/>
      <c r="EY27" s="338"/>
      <c r="EZ27" s="338"/>
      <c r="FA27" s="338"/>
      <c r="FB27" s="338"/>
      <c r="FC27" s="338"/>
      <c r="FD27" s="338"/>
      <c r="FE27" s="338"/>
      <c r="FF27" s="338"/>
      <c r="FG27" s="338"/>
      <c r="FH27" s="338"/>
      <c r="FI27" s="338"/>
      <c r="FJ27" s="338"/>
      <c r="FK27" s="364"/>
    </row>
    <row r="28" spans="1:167" ht="15" customHeight="1" thickTop="1" thickBot="1" x14ac:dyDescent="0.2">
      <c r="A28" s="350"/>
      <c r="B28" s="351"/>
      <c r="C28" s="352"/>
      <c r="D28" s="350"/>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2"/>
      <c r="AK28" s="356"/>
      <c r="AL28" s="357"/>
      <c r="AM28" s="358"/>
      <c r="AN28" s="357"/>
      <c r="AO28" s="358"/>
      <c r="AP28" s="357"/>
      <c r="AQ28" s="358"/>
      <c r="AR28" s="359"/>
      <c r="AS28" s="356"/>
      <c r="AT28" s="367"/>
      <c r="AU28" s="368"/>
      <c r="AV28" s="358"/>
      <c r="AW28" s="369"/>
      <c r="AX28" s="357"/>
      <c r="AY28" s="358"/>
      <c r="AZ28" s="369"/>
      <c r="BA28" s="357"/>
      <c r="BB28" s="358"/>
      <c r="BC28" s="369"/>
      <c r="BD28" s="357"/>
      <c r="BE28" s="358"/>
      <c r="BF28" s="369"/>
      <c r="BG28" s="357"/>
      <c r="BH28" s="358"/>
      <c r="BI28" s="369"/>
      <c r="BJ28" s="357"/>
      <c r="BK28" s="358"/>
      <c r="BL28" s="369"/>
      <c r="BM28" s="357"/>
      <c r="BN28" s="358"/>
      <c r="BO28" s="369"/>
      <c r="BP28" s="357"/>
      <c r="BQ28" s="358"/>
      <c r="BR28" s="369"/>
      <c r="BS28" s="357"/>
      <c r="BT28" s="358"/>
      <c r="BU28" s="369"/>
      <c r="BV28" s="357"/>
      <c r="BW28" s="358"/>
      <c r="BX28" s="369"/>
      <c r="BY28" s="357"/>
      <c r="BZ28" s="358"/>
      <c r="CA28" s="369"/>
      <c r="CB28" s="357"/>
      <c r="CC28" s="358"/>
      <c r="CD28" s="369"/>
      <c r="CE28" s="357"/>
      <c r="CF28" s="358"/>
      <c r="CG28" s="369"/>
      <c r="CH28" s="357"/>
      <c r="CI28" s="358"/>
      <c r="CJ28" s="369"/>
      <c r="CK28" s="357"/>
      <c r="CL28" s="358"/>
      <c r="CM28" s="369"/>
      <c r="CN28" s="357"/>
      <c r="CO28" s="358"/>
      <c r="CP28" s="369"/>
      <c r="CQ28" s="357"/>
      <c r="CR28" s="371"/>
      <c r="CS28" s="351"/>
      <c r="CT28" s="352"/>
      <c r="CU28" s="375"/>
      <c r="CV28" s="373"/>
      <c r="CW28" s="372"/>
      <c r="CX28" s="373"/>
      <c r="CY28" s="372"/>
      <c r="CZ28" s="373"/>
      <c r="DA28" s="372"/>
      <c r="DB28" s="373"/>
      <c r="DC28" s="372"/>
      <c r="DD28" s="373"/>
      <c r="DE28" s="372"/>
      <c r="DF28" s="373"/>
      <c r="DG28" s="372"/>
      <c r="DH28" s="373"/>
      <c r="DI28" s="372"/>
      <c r="DJ28" s="373"/>
      <c r="DK28" s="372"/>
      <c r="DL28" s="373"/>
      <c r="DM28" s="372"/>
      <c r="DN28" s="373"/>
      <c r="DO28" s="372"/>
      <c r="DP28" s="373"/>
      <c r="DQ28" s="372"/>
      <c r="DR28" s="374"/>
      <c r="DS28" s="365"/>
      <c r="DT28" s="343"/>
      <c r="DU28" s="343"/>
      <c r="DV28" s="343"/>
      <c r="DW28" s="343"/>
      <c r="DX28" s="343"/>
      <c r="DY28" s="343"/>
      <c r="DZ28" s="343"/>
      <c r="EA28" s="343"/>
      <c r="EB28" s="343"/>
      <c r="EC28" s="343"/>
      <c r="ED28" s="343"/>
      <c r="EE28" s="343"/>
      <c r="EF28" s="343"/>
      <c r="EG28" s="343"/>
      <c r="EH28" s="343"/>
      <c r="EI28" s="343"/>
      <c r="EJ28" s="343"/>
      <c r="EK28" s="343"/>
      <c r="EL28" s="343"/>
      <c r="EM28" s="343"/>
      <c r="EN28" s="343"/>
      <c r="EO28" s="343"/>
      <c r="EP28" s="343"/>
      <c r="EQ28" s="343"/>
      <c r="ER28" s="343"/>
      <c r="ES28" s="343"/>
      <c r="ET28" s="343"/>
      <c r="EU28" s="343"/>
      <c r="EV28" s="343"/>
      <c r="EW28" s="343"/>
      <c r="EX28" s="343"/>
      <c r="EY28" s="343"/>
      <c r="EZ28" s="343"/>
      <c r="FA28" s="343"/>
      <c r="FB28" s="343"/>
      <c r="FC28" s="343"/>
      <c r="FD28" s="343"/>
      <c r="FE28" s="343"/>
      <c r="FF28" s="343"/>
      <c r="FG28" s="343"/>
      <c r="FH28" s="343"/>
      <c r="FI28" s="343"/>
      <c r="FJ28" s="343"/>
      <c r="FK28" s="366"/>
    </row>
    <row r="29" spans="1:167" ht="15" customHeight="1" thickBot="1" x14ac:dyDescent="0.2">
      <c r="A29" s="347"/>
      <c r="B29" s="348"/>
      <c r="C29" s="349"/>
      <c r="D29" s="347"/>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9"/>
      <c r="AK29" s="353"/>
      <c r="AL29" s="346"/>
      <c r="AM29" s="344"/>
      <c r="AN29" s="346"/>
      <c r="AO29" s="344"/>
      <c r="AP29" s="346"/>
      <c r="AQ29" s="209" t="s">
        <v>441</v>
      </c>
      <c r="AR29" s="210"/>
      <c r="AS29" s="353"/>
      <c r="AT29" s="354"/>
      <c r="AU29" s="355"/>
      <c r="AV29" s="344"/>
      <c r="AW29" s="345"/>
      <c r="AX29" s="346"/>
      <c r="AY29" s="344"/>
      <c r="AZ29" s="345"/>
      <c r="BA29" s="346"/>
      <c r="BB29" s="344"/>
      <c r="BC29" s="345"/>
      <c r="BD29" s="346"/>
      <c r="BE29" s="344"/>
      <c r="BF29" s="345"/>
      <c r="BG29" s="346"/>
      <c r="BH29" s="344"/>
      <c r="BI29" s="345"/>
      <c r="BJ29" s="346"/>
      <c r="BK29" s="344"/>
      <c r="BL29" s="345"/>
      <c r="BM29" s="346"/>
      <c r="BN29" s="344"/>
      <c r="BO29" s="345"/>
      <c r="BP29" s="346"/>
      <c r="BQ29" s="344"/>
      <c r="BR29" s="345"/>
      <c r="BS29" s="346"/>
      <c r="BT29" s="344"/>
      <c r="BU29" s="345"/>
      <c r="BV29" s="346"/>
      <c r="BW29" s="344"/>
      <c r="BX29" s="345"/>
      <c r="BY29" s="346"/>
      <c r="BZ29" s="344"/>
      <c r="CA29" s="345"/>
      <c r="CB29" s="346"/>
      <c r="CC29" s="344"/>
      <c r="CD29" s="345"/>
      <c r="CE29" s="346"/>
      <c r="CF29" s="344"/>
      <c r="CG29" s="345"/>
      <c r="CH29" s="346"/>
      <c r="CI29" s="344"/>
      <c r="CJ29" s="345"/>
      <c r="CK29" s="346"/>
      <c r="CL29" s="344"/>
      <c r="CM29" s="345"/>
      <c r="CN29" s="346"/>
      <c r="CO29" s="344"/>
      <c r="CP29" s="345"/>
      <c r="CQ29" s="346"/>
      <c r="CR29" s="344"/>
      <c r="CS29" s="345"/>
      <c r="CT29" s="346"/>
      <c r="CU29" s="370"/>
      <c r="CV29" s="361"/>
      <c r="CW29" s="360"/>
      <c r="CX29" s="361"/>
      <c r="CY29" s="360"/>
      <c r="CZ29" s="361"/>
      <c r="DA29" s="360"/>
      <c r="DB29" s="361"/>
      <c r="DC29" s="360"/>
      <c r="DD29" s="361"/>
      <c r="DE29" s="360"/>
      <c r="DF29" s="361"/>
      <c r="DG29" s="360"/>
      <c r="DH29" s="361"/>
      <c r="DI29" s="360"/>
      <c r="DJ29" s="361"/>
      <c r="DK29" s="360"/>
      <c r="DL29" s="361"/>
      <c r="DM29" s="360"/>
      <c r="DN29" s="361"/>
      <c r="DO29" s="360"/>
      <c r="DP29" s="361"/>
      <c r="DQ29" s="360"/>
      <c r="DR29" s="362"/>
      <c r="DS29" s="363"/>
      <c r="DT29" s="338"/>
      <c r="DU29" s="338"/>
      <c r="DV29" s="338"/>
      <c r="DW29" s="338"/>
      <c r="DX29" s="338"/>
      <c r="DY29" s="338"/>
      <c r="DZ29" s="338"/>
      <c r="EA29" s="338"/>
      <c r="EB29" s="338"/>
      <c r="EC29" s="338"/>
      <c r="ED29" s="338"/>
      <c r="EE29" s="338"/>
      <c r="EF29" s="338"/>
      <c r="EG29" s="338"/>
      <c r="EH29" s="338"/>
      <c r="EI29" s="338"/>
      <c r="EJ29" s="338"/>
      <c r="EK29" s="338"/>
      <c r="EL29" s="338"/>
      <c r="EM29" s="338"/>
      <c r="EN29" s="338"/>
      <c r="EO29" s="338"/>
      <c r="EP29" s="338"/>
      <c r="EQ29" s="338"/>
      <c r="ER29" s="338"/>
      <c r="ES29" s="338"/>
      <c r="ET29" s="338"/>
      <c r="EU29" s="338"/>
      <c r="EV29" s="338"/>
      <c r="EW29" s="338"/>
      <c r="EX29" s="338"/>
      <c r="EY29" s="338"/>
      <c r="EZ29" s="338"/>
      <c r="FA29" s="338"/>
      <c r="FB29" s="338"/>
      <c r="FC29" s="338"/>
      <c r="FD29" s="338"/>
      <c r="FE29" s="338"/>
      <c r="FF29" s="338"/>
      <c r="FG29" s="338"/>
      <c r="FH29" s="338"/>
      <c r="FI29" s="338"/>
      <c r="FJ29" s="338"/>
      <c r="FK29" s="364"/>
    </row>
    <row r="30" spans="1:167" ht="15" customHeight="1" thickTop="1" thickBot="1" x14ac:dyDescent="0.2">
      <c r="A30" s="350"/>
      <c r="B30" s="351"/>
      <c r="C30" s="352"/>
      <c r="D30" s="350"/>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2"/>
      <c r="AK30" s="356"/>
      <c r="AL30" s="357"/>
      <c r="AM30" s="358"/>
      <c r="AN30" s="357"/>
      <c r="AO30" s="358"/>
      <c r="AP30" s="357"/>
      <c r="AQ30" s="358"/>
      <c r="AR30" s="359"/>
      <c r="AS30" s="356"/>
      <c r="AT30" s="367"/>
      <c r="AU30" s="368"/>
      <c r="AV30" s="358"/>
      <c r="AW30" s="369"/>
      <c r="AX30" s="357"/>
      <c r="AY30" s="358"/>
      <c r="AZ30" s="369"/>
      <c r="BA30" s="357"/>
      <c r="BB30" s="358"/>
      <c r="BC30" s="369"/>
      <c r="BD30" s="357"/>
      <c r="BE30" s="358"/>
      <c r="BF30" s="369"/>
      <c r="BG30" s="357"/>
      <c r="BH30" s="358"/>
      <c r="BI30" s="369"/>
      <c r="BJ30" s="357"/>
      <c r="BK30" s="358"/>
      <c r="BL30" s="369"/>
      <c r="BM30" s="357"/>
      <c r="BN30" s="358"/>
      <c r="BO30" s="369"/>
      <c r="BP30" s="357"/>
      <c r="BQ30" s="358"/>
      <c r="BR30" s="369"/>
      <c r="BS30" s="357"/>
      <c r="BT30" s="358"/>
      <c r="BU30" s="369"/>
      <c r="BV30" s="357"/>
      <c r="BW30" s="358"/>
      <c r="BX30" s="369"/>
      <c r="BY30" s="357"/>
      <c r="BZ30" s="358"/>
      <c r="CA30" s="369"/>
      <c r="CB30" s="357"/>
      <c r="CC30" s="358"/>
      <c r="CD30" s="369"/>
      <c r="CE30" s="357"/>
      <c r="CF30" s="358"/>
      <c r="CG30" s="369"/>
      <c r="CH30" s="357"/>
      <c r="CI30" s="358"/>
      <c r="CJ30" s="369"/>
      <c r="CK30" s="357"/>
      <c r="CL30" s="358"/>
      <c r="CM30" s="369"/>
      <c r="CN30" s="357"/>
      <c r="CO30" s="358"/>
      <c r="CP30" s="369"/>
      <c r="CQ30" s="357"/>
      <c r="CR30" s="371"/>
      <c r="CS30" s="351"/>
      <c r="CT30" s="352"/>
      <c r="CU30" s="375"/>
      <c r="CV30" s="373"/>
      <c r="CW30" s="372"/>
      <c r="CX30" s="373"/>
      <c r="CY30" s="372"/>
      <c r="CZ30" s="373"/>
      <c r="DA30" s="372"/>
      <c r="DB30" s="373"/>
      <c r="DC30" s="372"/>
      <c r="DD30" s="373"/>
      <c r="DE30" s="372"/>
      <c r="DF30" s="373"/>
      <c r="DG30" s="372"/>
      <c r="DH30" s="373"/>
      <c r="DI30" s="372"/>
      <c r="DJ30" s="373"/>
      <c r="DK30" s="372"/>
      <c r="DL30" s="373"/>
      <c r="DM30" s="372"/>
      <c r="DN30" s="373"/>
      <c r="DO30" s="372"/>
      <c r="DP30" s="373"/>
      <c r="DQ30" s="372"/>
      <c r="DR30" s="374"/>
      <c r="DS30" s="365"/>
      <c r="DT30" s="343"/>
      <c r="DU30" s="343"/>
      <c r="DV30" s="343"/>
      <c r="DW30" s="343"/>
      <c r="DX30" s="343"/>
      <c r="DY30" s="343"/>
      <c r="DZ30" s="343"/>
      <c r="EA30" s="343"/>
      <c r="EB30" s="343"/>
      <c r="EC30" s="343"/>
      <c r="ED30" s="343"/>
      <c r="EE30" s="343"/>
      <c r="EF30" s="343"/>
      <c r="EG30" s="343"/>
      <c r="EH30" s="343"/>
      <c r="EI30" s="343"/>
      <c r="EJ30" s="343"/>
      <c r="EK30" s="343"/>
      <c r="EL30" s="343"/>
      <c r="EM30" s="343"/>
      <c r="EN30" s="343"/>
      <c r="EO30" s="343"/>
      <c r="EP30" s="343"/>
      <c r="EQ30" s="343"/>
      <c r="ER30" s="343"/>
      <c r="ES30" s="343"/>
      <c r="ET30" s="343"/>
      <c r="EU30" s="343"/>
      <c r="EV30" s="343"/>
      <c r="EW30" s="343"/>
      <c r="EX30" s="343"/>
      <c r="EY30" s="343"/>
      <c r="EZ30" s="343"/>
      <c r="FA30" s="343"/>
      <c r="FB30" s="343"/>
      <c r="FC30" s="343"/>
      <c r="FD30" s="343"/>
      <c r="FE30" s="343"/>
      <c r="FF30" s="343"/>
      <c r="FG30" s="343"/>
      <c r="FH30" s="343"/>
      <c r="FI30" s="343"/>
      <c r="FJ30" s="343"/>
      <c r="FK30" s="366"/>
    </row>
    <row r="31" spans="1:167" ht="15" customHeight="1" thickBot="1" x14ac:dyDescent="0.2">
      <c r="A31" s="347"/>
      <c r="B31" s="348"/>
      <c r="C31" s="349"/>
      <c r="D31" s="347"/>
      <c r="E31" s="348"/>
      <c r="F31" s="348"/>
      <c r="G31" s="348"/>
      <c r="H31" s="348"/>
      <c r="I31" s="348"/>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9"/>
      <c r="AK31" s="353"/>
      <c r="AL31" s="346"/>
      <c r="AM31" s="344"/>
      <c r="AN31" s="346"/>
      <c r="AO31" s="344"/>
      <c r="AP31" s="346"/>
      <c r="AQ31" s="209" t="s">
        <v>441</v>
      </c>
      <c r="AR31" s="210"/>
      <c r="AS31" s="353"/>
      <c r="AT31" s="354"/>
      <c r="AU31" s="355"/>
      <c r="AV31" s="344"/>
      <c r="AW31" s="345"/>
      <c r="AX31" s="346"/>
      <c r="AY31" s="344"/>
      <c r="AZ31" s="345"/>
      <c r="BA31" s="346"/>
      <c r="BB31" s="344"/>
      <c r="BC31" s="345"/>
      <c r="BD31" s="346"/>
      <c r="BE31" s="344"/>
      <c r="BF31" s="345"/>
      <c r="BG31" s="346"/>
      <c r="BH31" s="344"/>
      <c r="BI31" s="345"/>
      <c r="BJ31" s="346"/>
      <c r="BK31" s="344"/>
      <c r="BL31" s="345"/>
      <c r="BM31" s="346"/>
      <c r="BN31" s="344"/>
      <c r="BO31" s="345"/>
      <c r="BP31" s="346"/>
      <c r="BQ31" s="344"/>
      <c r="BR31" s="345"/>
      <c r="BS31" s="346"/>
      <c r="BT31" s="344"/>
      <c r="BU31" s="345"/>
      <c r="BV31" s="346"/>
      <c r="BW31" s="344"/>
      <c r="BX31" s="345"/>
      <c r="BY31" s="346"/>
      <c r="BZ31" s="344"/>
      <c r="CA31" s="345"/>
      <c r="CB31" s="346"/>
      <c r="CC31" s="344"/>
      <c r="CD31" s="345"/>
      <c r="CE31" s="346"/>
      <c r="CF31" s="344"/>
      <c r="CG31" s="345"/>
      <c r="CH31" s="346"/>
      <c r="CI31" s="344"/>
      <c r="CJ31" s="345"/>
      <c r="CK31" s="346"/>
      <c r="CL31" s="344"/>
      <c r="CM31" s="345"/>
      <c r="CN31" s="346"/>
      <c r="CO31" s="344"/>
      <c r="CP31" s="345"/>
      <c r="CQ31" s="346"/>
      <c r="CR31" s="344"/>
      <c r="CS31" s="345"/>
      <c r="CT31" s="346"/>
      <c r="CU31" s="370"/>
      <c r="CV31" s="361"/>
      <c r="CW31" s="360"/>
      <c r="CX31" s="361"/>
      <c r="CY31" s="360"/>
      <c r="CZ31" s="361"/>
      <c r="DA31" s="360"/>
      <c r="DB31" s="361"/>
      <c r="DC31" s="360"/>
      <c r="DD31" s="361"/>
      <c r="DE31" s="360"/>
      <c r="DF31" s="361"/>
      <c r="DG31" s="360"/>
      <c r="DH31" s="361"/>
      <c r="DI31" s="360"/>
      <c r="DJ31" s="361"/>
      <c r="DK31" s="360"/>
      <c r="DL31" s="361"/>
      <c r="DM31" s="360"/>
      <c r="DN31" s="361"/>
      <c r="DO31" s="360"/>
      <c r="DP31" s="361"/>
      <c r="DQ31" s="360"/>
      <c r="DR31" s="362"/>
      <c r="DS31" s="363"/>
      <c r="DT31" s="338"/>
      <c r="DU31" s="338"/>
      <c r="DV31" s="338"/>
      <c r="DW31" s="338"/>
      <c r="DX31" s="338"/>
      <c r="DY31" s="338"/>
      <c r="DZ31" s="338"/>
      <c r="EA31" s="338"/>
      <c r="EB31" s="338"/>
      <c r="EC31" s="338"/>
      <c r="ED31" s="338"/>
      <c r="EE31" s="338"/>
      <c r="EF31" s="338"/>
      <c r="EG31" s="338"/>
      <c r="EH31" s="338"/>
      <c r="EI31" s="338"/>
      <c r="EJ31" s="338"/>
      <c r="EK31" s="338"/>
      <c r="EL31" s="338"/>
      <c r="EM31" s="338"/>
      <c r="EN31" s="338"/>
      <c r="EO31" s="338"/>
      <c r="EP31" s="338"/>
      <c r="EQ31" s="338"/>
      <c r="ER31" s="338"/>
      <c r="ES31" s="338"/>
      <c r="ET31" s="338"/>
      <c r="EU31" s="338"/>
      <c r="EV31" s="338"/>
      <c r="EW31" s="338"/>
      <c r="EX31" s="338"/>
      <c r="EY31" s="338"/>
      <c r="EZ31" s="338"/>
      <c r="FA31" s="338"/>
      <c r="FB31" s="338"/>
      <c r="FC31" s="338"/>
      <c r="FD31" s="338"/>
      <c r="FE31" s="338"/>
      <c r="FF31" s="338"/>
      <c r="FG31" s="338"/>
      <c r="FH31" s="338"/>
      <c r="FI31" s="338"/>
      <c r="FJ31" s="338"/>
      <c r="FK31" s="364"/>
    </row>
    <row r="32" spans="1:167" ht="15" customHeight="1" thickTop="1" thickBot="1" x14ac:dyDescent="0.2">
      <c r="A32" s="350"/>
      <c r="B32" s="351"/>
      <c r="C32" s="352"/>
      <c r="D32" s="350"/>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2"/>
      <c r="AK32" s="356"/>
      <c r="AL32" s="357"/>
      <c r="AM32" s="358"/>
      <c r="AN32" s="357"/>
      <c r="AO32" s="358"/>
      <c r="AP32" s="357"/>
      <c r="AQ32" s="358"/>
      <c r="AR32" s="359"/>
      <c r="AS32" s="356"/>
      <c r="AT32" s="367"/>
      <c r="AU32" s="368"/>
      <c r="AV32" s="358"/>
      <c r="AW32" s="369"/>
      <c r="AX32" s="357"/>
      <c r="AY32" s="358"/>
      <c r="AZ32" s="369"/>
      <c r="BA32" s="357"/>
      <c r="BB32" s="358"/>
      <c r="BC32" s="369"/>
      <c r="BD32" s="357"/>
      <c r="BE32" s="358"/>
      <c r="BF32" s="369"/>
      <c r="BG32" s="357"/>
      <c r="BH32" s="358"/>
      <c r="BI32" s="369"/>
      <c r="BJ32" s="357"/>
      <c r="BK32" s="358"/>
      <c r="BL32" s="369"/>
      <c r="BM32" s="357"/>
      <c r="BN32" s="358"/>
      <c r="BO32" s="369"/>
      <c r="BP32" s="357"/>
      <c r="BQ32" s="358"/>
      <c r="BR32" s="369"/>
      <c r="BS32" s="357"/>
      <c r="BT32" s="358"/>
      <c r="BU32" s="369"/>
      <c r="BV32" s="357"/>
      <c r="BW32" s="358"/>
      <c r="BX32" s="369"/>
      <c r="BY32" s="357"/>
      <c r="BZ32" s="358"/>
      <c r="CA32" s="369"/>
      <c r="CB32" s="357"/>
      <c r="CC32" s="358"/>
      <c r="CD32" s="369"/>
      <c r="CE32" s="357"/>
      <c r="CF32" s="358"/>
      <c r="CG32" s="369"/>
      <c r="CH32" s="357"/>
      <c r="CI32" s="358"/>
      <c r="CJ32" s="369"/>
      <c r="CK32" s="357"/>
      <c r="CL32" s="358"/>
      <c r="CM32" s="369"/>
      <c r="CN32" s="357"/>
      <c r="CO32" s="358"/>
      <c r="CP32" s="369"/>
      <c r="CQ32" s="357"/>
      <c r="CR32" s="371"/>
      <c r="CS32" s="351"/>
      <c r="CT32" s="352"/>
      <c r="CU32" s="375"/>
      <c r="CV32" s="373"/>
      <c r="CW32" s="372"/>
      <c r="CX32" s="373"/>
      <c r="CY32" s="372"/>
      <c r="CZ32" s="373"/>
      <c r="DA32" s="372"/>
      <c r="DB32" s="373"/>
      <c r="DC32" s="372"/>
      <c r="DD32" s="373"/>
      <c r="DE32" s="372"/>
      <c r="DF32" s="373"/>
      <c r="DG32" s="372"/>
      <c r="DH32" s="373"/>
      <c r="DI32" s="372"/>
      <c r="DJ32" s="373"/>
      <c r="DK32" s="372"/>
      <c r="DL32" s="373"/>
      <c r="DM32" s="372"/>
      <c r="DN32" s="373"/>
      <c r="DO32" s="372"/>
      <c r="DP32" s="373"/>
      <c r="DQ32" s="372"/>
      <c r="DR32" s="374"/>
      <c r="DS32" s="365"/>
      <c r="DT32" s="343"/>
      <c r="DU32" s="343"/>
      <c r="DV32" s="343"/>
      <c r="DW32" s="343"/>
      <c r="DX32" s="343"/>
      <c r="DY32" s="343"/>
      <c r="DZ32" s="343"/>
      <c r="EA32" s="343"/>
      <c r="EB32" s="343"/>
      <c r="EC32" s="343"/>
      <c r="ED32" s="343"/>
      <c r="EE32" s="343"/>
      <c r="EF32" s="343"/>
      <c r="EG32" s="343"/>
      <c r="EH32" s="343"/>
      <c r="EI32" s="343"/>
      <c r="EJ32" s="343"/>
      <c r="EK32" s="343"/>
      <c r="EL32" s="343"/>
      <c r="EM32" s="343"/>
      <c r="EN32" s="343"/>
      <c r="EO32" s="343"/>
      <c r="EP32" s="343"/>
      <c r="EQ32" s="343"/>
      <c r="ER32" s="343"/>
      <c r="ES32" s="343"/>
      <c r="ET32" s="343"/>
      <c r="EU32" s="343"/>
      <c r="EV32" s="343"/>
      <c r="EW32" s="343"/>
      <c r="EX32" s="343"/>
      <c r="EY32" s="343"/>
      <c r="EZ32" s="343"/>
      <c r="FA32" s="343"/>
      <c r="FB32" s="343"/>
      <c r="FC32" s="343"/>
      <c r="FD32" s="343"/>
      <c r="FE32" s="343"/>
      <c r="FF32" s="343"/>
      <c r="FG32" s="343"/>
      <c r="FH32" s="343"/>
      <c r="FI32" s="343"/>
      <c r="FJ32" s="343"/>
      <c r="FK32" s="366"/>
    </row>
    <row r="33" spans="1:167" ht="15" customHeight="1" thickBot="1" x14ac:dyDescent="0.2">
      <c r="A33" s="347"/>
      <c r="B33" s="348"/>
      <c r="C33" s="349"/>
      <c r="D33" s="347"/>
      <c r="E33" s="348"/>
      <c r="F33" s="348"/>
      <c r="G33" s="348"/>
      <c r="H33" s="348"/>
      <c r="I33" s="348"/>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9"/>
      <c r="AK33" s="353"/>
      <c r="AL33" s="346"/>
      <c r="AM33" s="344"/>
      <c r="AN33" s="346"/>
      <c r="AO33" s="344"/>
      <c r="AP33" s="346"/>
      <c r="AQ33" s="209" t="s">
        <v>441</v>
      </c>
      <c r="AR33" s="210"/>
      <c r="AS33" s="353"/>
      <c r="AT33" s="354"/>
      <c r="AU33" s="355"/>
      <c r="AV33" s="344"/>
      <c r="AW33" s="345"/>
      <c r="AX33" s="346"/>
      <c r="AY33" s="344"/>
      <c r="AZ33" s="345"/>
      <c r="BA33" s="346"/>
      <c r="BB33" s="344"/>
      <c r="BC33" s="345"/>
      <c r="BD33" s="346"/>
      <c r="BE33" s="344"/>
      <c r="BF33" s="345"/>
      <c r="BG33" s="346"/>
      <c r="BH33" s="344"/>
      <c r="BI33" s="345"/>
      <c r="BJ33" s="346"/>
      <c r="BK33" s="344"/>
      <c r="BL33" s="345"/>
      <c r="BM33" s="346"/>
      <c r="BN33" s="344"/>
      <c r="BO33" s="345"/>
      <c r="BP33" s="346"/>
      <c r="BQ33" s="344"/>
      <c r="BR33" s="345"/>
      <c r="BS33" s="346"/>
      <c r="BT33" s="344"/>
      <c r="BU33" s="345"/>
      <c r="BV33" s="346"/>
      <c r="BW33" s="344"/>
      <c r="BX33" s="345"/>
      <c r="BY33" s="346"/>
      <c r="BZ33" s="344"/>
      <c r="CA33" s="345"/>
      <c r="CB33" s="346"/>
      <c r="CC33" s="344"/>
      <c r="CD33" s="345"/>
      <c r="CE33" s="346"/>
      <c r="CF33" s="344"/>
      <c r="CG33" s="345"/>
      <c r="CH33" s="346"/>
      <c r="CI33" s="344"/>
      <c r="CJ33" s="345"/>
      <c r="CK33" s="346"/>
      <c r="CL33" s="344"/>
      <c r="CM33" s="345"/>
      <c r="CN33" s="346"/>
      <c r="CO33" s="344"/>
      <c r="CP33" s="345"/>
      <c r="CQ33" s="346"/>
      <c r="CR33" s="344"/>
      <c r="CS33" s="345"/>
      <c r="CT33" s="346"/>
      <c r="CU33" s="370"/>
      <c r="CV33" s="361"/>
      <c r="CW33" s="360"/>
      <c r="CX33" s="361"/>
      <c r="CY33" s="360"/>
      <c r="CZ33" s="361"/>
      <c r="DA33" s="360"/>
      <c r="DB33" s="361"/>
      <c r="DC33" s="360"/>
      <c r="DD33" s="361"/>
      <c r="DE33" s="360"/>
      <c r="DF33" s="361"/>
      <c r="DG33" s="360"/>
      <c r="DH33" s="361"/>
      <c r="DI33" s="360"/>
      <c r="DJ33" s="361"/>
      <c r="DK33" s="360"/>
      <c r="DL33" s="361"/>
      <c r="DM33" s="360"/>
      <c r="DN33" s="361"/>
      <c r="DO33" s="360"/>
      <c r="DP33" s="361"/>
      <c r="DQ33" s="360"/>
      <c r="DR33" s="362"/>
      <c r="DS33" s="363"/>
      <c r="DT33" s="338"/>
      <c r="DU33" s="338"/>
      <c r="DV33" s="338"/>
      <c r="DW33" s="338"/>
      <c r="DX33" s="338"/>
      <c r="DY33" s="338"/>
      <c r="DZ33" s="338"/>
      <c r="EA33" s="338"/>
      <c r="EB33" s="338"/>
      <c r="EC33" s="338"/>
      <c r="ED33" s="338"/>
      <c r="EE33" s="338"/>
      <c r="EF33" s="338"/>
      <c r="EG33" s="338"/>
      <c r="EH33" s="338"/>
      <c r="EI33" s="338"/>
      <c r="EJ33" s="338"/>
      <c r="EK33" s="338"/>
      <c r="EL33" s="338"/>
      <c r="EM33" s="338"/>
      <c r="EN33" s="338"/>
      <c r="EO33" s="338"/>
      <c r="EP33" s="338"/>
      <c r="EQ33" s="338"/>
      <c r="ER33" s="338"/>
      <c r="ES33" s="338"/>
      <c r="ET33" s="338"/>
      <c r="EU33" s="338"/>
      <c r="EV33" s="338"/>
      <c r="EW33" s="338"/>
      <c r="EX33" s="338"/>
      <c r="EY33" s="338"/>
      <c r="EZ33" s="338"/>
      <c r="FA33" s="338"/>
      <c r="FB33" s="338"/>
      <c r="FC33" s="338"/>
      <c r="FD33" s="338"/>
      <c r="FE33" s="338"/>
      <c r="FF33" s="338"/>
      <c r="FG33" s="338"/>
      <c r="FH33" s="338"/>
      <c r="FI33" s="338"/>
      <c r="FJ33" s="338"/>
      <c r="FK33" s="364"/>
    </row>
    <row r="34" spans="1:167" ht="15" customHeight="1" thickTop="1" thickBot="1" x14ac:dyDescent="0.2">
      <c r="A34" s="350"/>
      <c r="B34" s="351"/>
      <c r="C34" s="352"/>
      <c r="D34" s="350"/>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2"/>
      <c r="AK34" s="356"/>
      <c r="AL34" s="357"/>
      <c r="AM34" s="358"/>
      <c r="AN34" s="357"/>
      <c r="AO34" s="358"/>
      <c r="AP34" s="357"/>
      <c r="AQ34" s="358"/>
      <c r="AR34" s="359"/>
      <c r="AS34" s="356"/>
      <c r="AT34" s="367"/>
      <c r="AU34" s="368"/>
      <c r="AV34" s="358"/>
      <c r="AW34" s="369"/>
      <c r="AX34" s="357"/>
      <c r="AY34" s="358"/>
      <c r="AZ34" s="369"/>
      <c r="BA34" s="357"/>
      <c r="BB34" s="358"/>
      <c r="BC34" s="369"/>
      <c r="BD34" s="357"/>
      <c r="BE34" s="358"/>
      <c r="BF34" s="369"/>
      <c r="BG34" s="357"/>
      <c r="BH34" s="358"/>
      <c r="BI34" s="369"/>
      <c r="BJ34" s="357"/>
      <c r="BK34" s="358"/>
      <c r="BL34" s="369"/>
      <c r="BM34" s="357"/>
      <c r="BN34" s="358"/>
      <c r="BO34" s="369"/>
      <c r="BP34" s="357"/>
      <c r="BQ34" s="358"/>
      <c r="BR34" s="369"/>
      <c r="BS34" s="357"/>
      <c r="BT34" s="358"/>
      <c r="BU34" s="369"/>
      <c r="BV34" s="357"/>
      <c r="BW34" s="358"/>
      <c r="BX34" s="369"/>
      <c r="BY34" s="357"/>
      <c r="BZ34" s="358"/>
      <c r="CA34" s="369"/>
      <c r="CB34" s="357"/>
      <c r="CC34" s="358"/>
      <c r="CD34" s="369"/>
      <c r="CE34" s="357"/>
      <c r="CF34" s="358"/>
      <c r="CG34" s="369"/>
      <c r="CH34" s="357"/>
      <c r="CI34" s="358"/>
      <c r="CJ34" s="369"/>
      <c r="CK34" s="357"/>
      <c r="CL34" s="358"/>
      <c r="CM34" s="369"/>
      <c r="CN34" s="357"/>
      <c r="CO34" s="358"/>
      <c r="CP34" s="369"/>
      <c r="CQ34" s="357"/>
      <c r="CR34" s="371"/>
      <c r="CS34" s="351"/>
      <c r="CT34" s="352"/>
      <c r="CU34" s="375"/>
      <c r="CV34" s="373"/>
      <c r="CW34" s="372"/>
      <c r="CX34" s="373"/>
      <c r="CY34" s="372"/>
      <c r="CZ34" s="373"/>
      <c r="DA34" s="372"/>
      <c r="DB34" s="373"/>
      <c r="DC34" s="372"/>
      <c r="DD34" s="373"/>
      <c r="DE34" s="372"/>
      <c r="DF34" s="373"/>
      <c r="DG34" s="372"/>
      <c r="DH34" s="373"/>
      <c r="DI34" s="372"/>
      <c r="DJ34" s="373"/>
      <c r="DK34" s="372"/>
      <c r="DL34" s="373"/>
      <c r="DM34" s="372"/>
      <c r="DN34" s="373"/>
      <c r="DO34" s="372"/>
      <c r="DP34" s="373"/>
      <c r="DQ34" s="372"/>
      <c r="DR34" s="374"/>
      <c r="DS34" s="365"/>
      <c r="DT34" s="343"/>
      <c r="DU34" s="343"/>
      <c r="DV34" s="343"/>
      <c r="DW34" s="343"/>
      <c r="DX34" s="343"/>
      <c r="DY34" s="343"/>
      <c r="DZ34" s="343"/>
      <c r="EA34" s="343"/>
      <c r="EB34" s="343"/>
      <c r="EC34" s="343"/>
      <c r="ED34" s="343"/>
      <c r="EE34" s="343"/>
      <c r="EF34" s="343"/>
      <c r="EG34" s="343"/>
      <c r="EH34" s="343"/>
      <c r="EI34" s="343"/>
      <c r="EJ34" s="343"/>
      <c r="EK34" s="343"/>
      <c r="EL34" s="343"/>
      <c r="EM34" s="343"/>
      <c r="EN34" s="343"/>
      <c r="EO34" s="343"/>
      <c r="EP34" s="343"/>
      <c r="EQ34" s="343"/>
      <c r="ER34" s="343"/>
      <c r="ES34" s="343"/>
      <c r="ET34" s="343"/>
      <c r="EU34" s="343"/>
      <c r="EV34" s="343"/>
      <c r="EW34" s="343"/>
      <c r="EX34" s="343"/>
      <c r="EY34" s="343"/>
      <c r="EZ34" s="343"/>
      <c r="FA34" s="343"/>
      <c r="FB34" s="343"/>
      <c r="FC34" s="343"/>
      <c r="FD34" s="343"/>
      <c r="FE34" s="343"/>
      <c r="FF34" s="343"/>
      <c r="FG34" s="343"/>
      <c r="FH34" s="343"/>
      <c r="FI34" s="343"/>
      <c r="FJ34" s="343"/>
      <c r="FK34" s="366"/>
    </row>
    <row r="35" spans="1:167" ht="14.1" customHeight="1" x14ac:dyDescent="0.15">
      <c r="A35" s="184" t="s">
        <v>442</v>
      </c>
    </row>
    <row r="36" spans="1:167" ht="14.1" customHeight="1" x14ac:dyDescent="0.15">
      <c r="B36" s="196" t="s">
        <v>443</v>
      </c>
      <c r="E36" s="184" t="s">
        <v>444</v>
      </c>
    </row>
    <row r="37" spans="1:167" ht="14.1" customHeight="1" x14ac:dyDescent="0.15">
      <c r="B37" s="196" t="s">
        <v>445</v>
      </c>
      <c r="E37" s="184" t="s">
        <v>446</v>
      </c>
    </row>
    <row r="38" spans="1:167" ht="14.1" customHeight="1" x14ac:dyDescent="0.15">
      <c r="B38" s="196" t="s">
        <v>447</v>
      </c>
      <c r="E38" s="184" t="s">
        <v>448</v>
      </c>
    </row>
    <row r="39" spans="1:167" ht="14.1" customHeight="1" x14ac:dyDescent="0.15">
      <c r="B39" s="196" t="s">
        <v>449</v>
      </c>
      <c r="E39" s="184" t="s">
        <v>450</v>
      </c>
    </row>
    <row r="40" spans="1:167" ht="14.1" customHeight="1" x14ac:dyDescent="0.15">
      <c r="A40" s="211"/>
      <c r="B40" s="196"/>
      <c r="C40" s="211"/>
      <c r="D40" s="211"/>
    </row>
  </sheetData>
  <sheetProtection selectLockedCells="1"/>
  <mergeCells count="916">
    <mergeCell ref="CU34:CV34"/>
    <mergeCell ref="CW34:CX34"/>
    <mergeCell ref="CY34:CZ34"/>
    <mergeCell ref="DA34:DB34"/>
    <mergeCell ref="DC34:DD34"/>
    <mergeCell ref="DE34:DF34"/>
    <mergeCell ref="CF34:CH34"/>
    <mergeCell ref="CI34:CK34"/>
    <mergeCell ref="CL34:CN34"/>
    <mergeCell ref="CO34:CQ34"/>
    <mergeCell ref="CR34:CT34"/>
    <mergeCell ref="BK34:BM34"/>
    <mergeCell ref="BN34:BP34"/>
    <mergeCell ref="BQ34:BS34"/>
    <mergeCell ref="BT34:BV34"/>
    <mergeCell ref="BW34:BY34"/>
    <mergeCell ref="BZ34:CB34"/>
    <mergeCell ref="AV34:AX34"/>
    <mergeCell ref="AY34:BA34"/>
    <mergeCell ref="BB34:BD34"/>
    <mergeCell ref="BE34:BG34"/>
    <mergeCell ref="BH34:BJ34"/>
    <mergeCell ref="DI33:DJ33"/>
    <mergeCell ref="DK33:DL33"/>
    <mergeCell ref="DM33:DN33"/>
    <mergeCell ref="CF33:CH33"/>
    <mergeCell ref="CI33:CK33"/>
    <mergeCell ref="CL33:CN33"/>
    <mergeCell ref="CO33:CQ33"/>
    <mergeCell ref="CR33:CT33"/>
    <mergeCell ref="CU33:CV33"/>
    <mergeCell ref="BN33:BP33"/>
    <mergeCell ref="BQ33:BS33"/>
    <mergeCell ref="BT33:BV33"/>
    <mergeCell ref="BW33:BY33"/>
    <mergeCell ref="BZ33:CB33"/>
    <mergeCell ref="CC33:CE33"/>
    <mergeCell ref="AV33:AX33"/>
    <mergeCell ref="AY33:BA33"/>
    <mergeCell ref="BB33:BD33"/>
    <mergeCell ref="CC34:CE34"/>
    <mergeCell ref="DO33:DP33"/>
    <mergeCell ref="DQ33:DR33"/>
    <mergeCell ref="DS33:FK34"/>
    <mergeCell ref="CW33:CX33"/>
    <mergeCell ref="CY33:CZ33"/>
    <mergeCell ref="DA33:DB33"/>
    <mergeCell ref="DC33:DD33"/>
    <mergeCell ref="DE33:DF33"/>
    <mergeCell ref="DG33:DH33"/>
    <mergeCell ref="DG34:DH34"/>
    <mergeCell ref="DI34:DJ34"/>
    <mergeCell ref="DK34:DL34"/>
    <mergeCell ref="DM34:DN34"/>
    <mergeCell ref="DO34:DP34"/>
    <mergeCell ref="DQ34:DR34"/>
    <mergeCell ref="A33:C34"/>
    <mergeCell ref="D33:AJ34"/>
    <mergeCell ref="AK33:AL33"/>
    <mergeCell ref="AM33:AN33"/>
    <mergeCell ref="AO33:AP33"/>
    <mergeCell ref="AS33:AU33"/>
    <mergeCell ref="AK34:AL34"/>
    <mergeCell ref="AM34:AN34"/>
    <mergeCell ref="AO34:AP34"/>
    <mergeCell ref="AQ34:AR34"/>
    <mergeCell ref="AS34:AU34"/>
    <mergeCell ref="CU32:CV32"/>
    <mergeCell ref="CW32:CX32"/>
    <mergeCell ref="CY32:CZ32"/>
    <mergeCell ref="DA32:DB32"/>
    <mergeCell ref="DC32:DD32"/>
    <mergeCell ref="DE32:DF32"/>
    <mergeCell ref="BE33:BG33"/>
    <mergeCell ref="BH33:BJ33"/>
    <mergeCell ref="BK33:BM33"/>
    <mergeCell ref="CF32:CH32"/>
    <mergeCell ref="CI32:CK32"/>
    <mergeCell ref="CL32:CN32"/>
    <mergeCell ref="CO32:CQ32"/>
    <mergeCell ref="CR32:CT32"/>
    <mergeCell ref="BK32:BM32"/>
    <mergeCell ref="BN32:BP32"/>
    <mergeCell ref="BQ32:BS32"/>
    <mergeCell ref="BT32:BV32"/>
    <mergeCell ref="BW32:BY32"/>
    <mergeCell ref="BZ32:CB32"/>
    <mergeCell ref="AV32:AX32"/>
    <mergeCell ref="AY32:BA32"/>
    <mergeCell ref="BB32:BD32"/>
    <mergeCell ref="BE32:BG32"/>
    <mergeCell ref="BH32:BJ32"/>
    <mergeCell ref="DI31:DJ31"/>
    <mergeCell ref="DK31:DL31"/>
    <mergeCell ref="DM31:DN31"/>
    <mergeCell ref="CF31:CH31"/>
    <mergeCell ref="CI31:CK31"/>
    <mergeCell ref="CL31:CN31"/>
    <mergeCell ref="CO31:CQ31"/>
    <mergeCell ref="CR31:CT31"/>
    <mergeCell ref="CU31:CV31"/>
    <mergeCell ref="BN31:BP31"/>
    <mergeCell ref="BQ31:BS31"/>
    <mergeCell ref="BT31:BV31"/>
    <mergeCell ref="BW31:BY31"/>
    <mergeCell ref="BZ31:CB31"/>
    <mergeCell ref="CC31:CE31"/>
    <mergeCell ref="AV31:AX31"/>
    <mergeCell ref="AY31:BA31"/>
    <mergeCell ref="BB31:BD31"/>
    <mergeCell ref="CC32:CE32"/>
    <mergeCell ref="DO31:DP31"/>
    <mergeCell ref="DQ31:DR31"/>
    <mergeCell ref="DS31:FK32"/>
    <mergeCell ref="CW31:CX31"/>
    <mergeCell ref="CY31:CZ31"/>
    <mergeCell ref="DA31:DB31"/>
    <mergeCell ref="DC31:DD31"/>
    <mergeCell ref="DE31:DF31"/>
    <mergeCell ref="DG31:DH31"/>
    <mergeCell ref="DG32:DH32"/>
    <mergeCell ref="DI32:DJ32"/>
    <mergeCell ref="DK32:DL32"/>
    <mergeCell ref="DM32:DN32"/>
    <mergeCell ref="DO32:DP32"/>
    <mergeCell ref="DQ32:DR32"/>
    <mergeCell ref="A31:C32"/>
    <mergeCell ref="D31:AJ32"/>
    <mergeCell ref="AK31:AL31"/>
    <mergeCell ref="AM31:AN31"/>
    <mergeCell ref="AO31:AP31"/>
    <mergeCell ref="AS31:AU31"/>
    <mergeCell ref="AK32:AL32"/>
    <mergeCell ref="AM32:AN32"/>
    <mergeCell ref="AO32:AP32"/>
    <mergeCell ref="AQ32:AR32"/>
    <mergeCell ref="AS32:AU32"/>
    <mergeCell ref="CU30:CV30"/>
    <mergeCell ref="CW30:CX30"/>
    <mergeCell ref="CY30:CZ30"/>
    <mergeCell ref="DA30:DB30"/>
    <mergeCell ref="DC30:DD30"/>
    <mergeCell ref="DE30:DF30"/>
    <mergeCell ref="BE31:BG31"/>
    <mergeCell ref="BH31:BJ31"/>
    <mergeCell ref="BK31:BM31"/>
    <mergeCell ref="CF30:CH30"/>
    <mergeCell ref="CI30:CK30"/>
    <mergeCell ref="CL30:CN30"/>
    <mergeCell ref="CO30:CQ30"/>
    <mergeCell ref="CR30:CT30"/>
    <mergeCell ref="BK30:BM30"/>
    <mergeCell ref="BN30:BP30"/>
    <mergeCell ref="BQ30:BS30"/>
    <mergeCell ref="BT30:BV30"/>
    <mergeCell ref="BW30:BY30"/>
    <mergeCell ref="BZ30:CB30"/>
    <mergeCell ref="AV30:AX30"/>
    <mergeCell ref="AY30:BA30"/>
    <mergeCell ref="BB30:BD30"/>
    <mergeCell ref="BE30:BG30"/>
    <mergeCell ref="BH30:BJ30"/>
    <mergeCell ref="DI29:DJ29"/>
    <mergeCell ref="DK29:DL29"/>
    <mergeCell ref="DM29:DN29"/>
    <mergeCell ref="CF29:CH29"/>
    <mergeCell ref="CI29:CK29"/>
    <mergeCell ref="CL29:CN29"/>
    <mergeCell ref="CO29:CQ29"/>
    <mergeCell ref="CR29:CT29"/>
    <mergeCell ref="CU29:CV29"/>
    <mergeCell ref="BN29:BP29"/>
    <mergeCell ref="BQ29:BS29"/>
    <mergeCell ref="BT29:BV29"/>
    <mergeCell ref="BW29:BY29"/>
    <mergeCell ref="BZ29:CB29"/>
    <mergeCell ref="CC29:CE29"/>
    <mergeCell ref="AV29:AX29"/>
    <mergeCell ref="AY29:BA29"/>
    <mergeCell ref="BB29:BD29"/>
    <mergeCell ref="CC30:CE30"/>
    <mergeCell ref="DO29:DP29"/>
    <mergeCell ref="DQ29:DR29"/>
    <mergeCell ref="DS29:FK30"/>
    <mergeCell ref="CW29:CX29"/>
    <mergeCell ref="CY29:CZ29"/>
    <mergeCell ref="DA29:DB29"/>
    <mergeCell ref="DC29:DD29"/>
    <mergeCell ref="DE29:DF29"/>
    <mergeCell ref="DG29:DH29"/>
    <mergeCell ref="DG30:DH30"/>
    <mergeCell ref="DI30:DJ30"/>
    <mergeCell ref="DK30:DL30"/>
    <mergeCell ref="DM30:DN30"/>
    <mergeCell ref="DO30:DP30"/>
    <mergeCell ref="DQ30:DR30"/>
    <mergeCell ref="A29:C30"/>
    <mergeCell ref="D29:AJ30"/>
    <mergeCell ref="AK29:AL29"/>
    <mergeCell ref="AM29:AN29"/>
    <mergeCell ref="AO29:AP29"/>
    <mergeCell ref="AS29:AU29"/>
    <mergeCell ref="AK30:AL30"/>
    <mergeCell ref="AM30:AN30"/>
    <mergeCell ref="AO30:AP30"/>
    <mergeCell ref="AQ30:AR30"/>
    <mergeCell ref="AS30:AU30"/>
    <mergeCell ref="CU28:CV28"/>
    <mergeCell ref="CW28:CX28"/>
    <mergeCell ref="CY28:CZ28"/>
    <mergeCell ref="DA28:DB28"/>
    <mergeCell ref="DC28:DD28"/>
    <mergeCell ref="DE28:DF28"/>
    <mergeCell ref="BE29:BG29"/>
    <mergeCell ref="BH29:BJ29"/>
    <mergeCell ref="BK29:BM29"/>
    <mergeCell ref="CF28:CH28"/>
    <mergeCell ref="CI28:CK28"/>
    <mergeCell ref="CL28:CN28"/>
    <mergeCell ref="CO28:CQ28"/>
    <mergeCell ref="CR28:CT28"/>
    <mergeCell ref="BK28:BM28"/>
    <mergeCell ref="BN28:BP28"/>
    <mergeCell ref="BQ28:BS28"/>
    <mergeCell ref="BT28:BV28"/>
    <mergeCell ref="BW28:BY28"/>
    <mergeCell ref="BZ28:CB28"/>
    <mergeCell ref="AV28:AX28"/>
    <mergeCell ref="AY28:BA28"/>
    <mergeCell ref="BB28:BD28"/>
    <mergeCell ref="BE28:BG28"/>
    <mergeCell ref="BH28:BJ28"/>
    <mergeCell ref="DI27:DJ27"/>
    <mergeCell ref="DK27:DL27"/>
    <mergeCell ref="DM27:DN27"/>
    <mergeCell ref="CF27:CH27"/>
    <mergeCell ref="CI27:CK27"/>
    <mergeCell ref="CL27:CN27"/>
    <mergeCell ref="CO27:CQ27"/>
    <mergeCell ref="CR27:CT27"/>
    <mergeCell ref="CU27:CV27"/>
    <mergeCell ref="BN27:BP27"/>
    <mergeCell ref="BQ27:BS27"/>
    <mergeCell ref="BT27:BV27"/>
    <mergeCell ref="BW27:BY27"/>
    <mergeCell ref="BZ27:CB27"/>
    <mergeCell ref="CC27:CE27"/>
    <mergeCell ref="AV27:AX27"/>
    <mergeCell ref="AY27:BA27"/>
    <mergeCell ref="BB27:BD27"/>
    <mergeCell ref="CC28:CE28"/>
    <mergeCell ref="DO27:DP27"/>
    <mergeCell ref="DQ27:DR27"/>
    <mergeCell ref="DS27:FK28"/>
    <mergeCell ref="CW27:CX27"/>
    <mergeCell ref="CY27:CZ27"/>
    <mergeCell ref="DA27:DB27"/>
    <mergeCell ref="DC27:DD27"/>
    <mergeCell ref="DE27:DF27"/>
    <mergeCell ref="DG27:DH27"/>
    <mergeCell ref="DG28:DH28"/>
    <mergeCell ref="DI28:DJ28"/>
    <mergeCell ref="DK28:DL28"/>
    <mergeCell ref="DM28:DN28"/>
    <mergeCell ref="DO28:DP28"/>
    <mergeCell ref="DQ28:DR28"/>
    <mergeCell ref="A27:C28"/>
    <mergeCell ref="D27:AJ28"/>
    <mergeCell ref="AK27:AL27"/>
    <mergeCell ref="AM27:AN27"/>
    <mergeCell ref="AO27:AP27"/>
    <mergeCell ref="AS27:AU27"/>
    <mergeCell ref="AK28:AL28"/>
    <mergeCell ref="AM28:AN28"/>
    <mergeCell ref="AO28:AP28"/>
    <mergeCell ref="AQ28:AR28"/>
    <mergeCell ref="AS28:AU28"/>
    <mergeCell ref="CU26:CV26"/>
    <mergeCell ref="CW26:CX26"/>
    <mergeCell ref="CY26:CZ26"/>
    <mergeCell ref="DA26:DB26"/>
    <mergeCell ref="DC26:DD26"/>
    <mergeCell ref="DE26:DF26"/>
    <mergeCell ref="BE27:BG27"/>
    <mergeCell ref="BH27:BJ27"/>
    <mergeCell ref="BK27:BM27"/>
    <mergeCell ref="CF26:CH26"/>
    <mergeCell ref="CI26:CK26"/>
    <mergeCell ref="CL26:CN26"/>
    <mergeCell ref="CO26:CQ26"/>
    <mergeCell ref="CR26:CT26"/>
    <mergeCell ref="BK26:BM26"/>
    <mergeCell ref="BN26:BP26"/>
    <mergeCell ref="BQ26:BS26"/>
    <mergeCell ref="BT26:BV26"/>
    <mergeCell ref="BW26:BY26"/>
    <mergeCell ref="BZ26:CB26"/>
    <mergeCell ref="AV26:AX26"/>
    <mergeCell ref="AY26:BA26"/>
    <mergeCell ref="BB26:BD26"/>
    <mergeCell ref="BE26:BG26"/>
    <mergeCell ref="BH26:BJ26"/>
    <mergeCell ref="DI25:DJ25"/>
    <mergeCell ref="DK25:DL25"/>
    <mergeCell ref="DM25:DN25"/>
    <mergeCell ref="CF25:CH25"/>
    <mergeCell ref="CI25:CK25"/>
    <mergeCell ref="CL25:CN25"/>
    <mergeCell ref="CO25:CQ25"/>
    <mergeCell ref="CR25:CT25"/>
    <mergeCell ref="CU25:CV25"/>
    <mergeCell ref="BN25:BP25"/>
    <mergeCell ref="BQ25:BS25"/>
    <mergeCell ref="BT25:BV25"/>
    <mergeCell ref="BW25:BY25"/>
    <mergeCell ref="BZ25:CB25"/>
    <mergeCell ref="CC25:CE25"/>
    <mergeCell ref="AV25:AX25"/>
    <mergeCell ref="AY25:BA25"/>
    <mergeCell ref="BB25:BD25"/>
    <mergeCell ref="CC26:CE26"/>
    <mergeCell ref="DO25:DP25"/>
    <mergeCell ref="DQ25:DR25"/>
    <mergeCell ref="DS25:FK26"/>
    <mergeCell ref="CW25:CX25"/>
    <mergeCell ref="CY25:CZ25"/>
    <mergeCell ref="DA25:DB25"/>
    <mergeCell ref="DC25:DD25"/>
    <mergeCell ref="DE25:DF25"/>
    <mergeCell ref="DG25:DH25"/>
    <mergeCell ref="DG26:DH26"/>
    <mergeCell ref="DI26:DJ26"/>
    <mergeCell ref="DK26:DL26"/>
    <mergeCell ref="DM26:DN26"/>
    <mergeCell ref="DO26:DP26"/>
    <mergeCell ref="DQ26:DR26"/>
    <mergeCell ref="A25:C26"/>
    <mergeCell ref="D25:AJ26"/>
    <mergeCell ref="AK25:AL25"/>
    <mergeCell ref="AM25:AN25"/>
    <mergeCell ref="AO25:AP25"/>
    <mergeCell ref="AS25:AU25"/>
    <mergeCell ref="AK26:AL26"/>
    <mergeCell ref="AM26:AN26"/>
    <mergeCell ref="AO26:AP26"/>
    <mergeCell ref="AQ26:AR26"/>
    <mergeCell ref="AS26:AU26"/>
    <mergeCell ref="CU24:CV24"/>
    <mergeCell ref="CW24:CX24"/>
    <mergeCell ref="CY24:CZ24"/>
    <mergeCell ref="DA24:DB24"/>
    <mergeCell ref="DC24:DD24"/>
    <mergeCell ref="DE24:DF24"/>
    <mergeCell ref="BE25:BG25"/>
    <mergeCell ref="BH25:BJ25"/>
    <mergeCell ref="BK25:BM25"/>
    <mergeCell ref="CF24:CH24"/>
    <mergeCell ref="CI24:CK24"/>
    <mergeCell ref="CL24:CN24"/>
    <mergeCell ref="CO24:CQ24"/>
    <mergeCell ref="CR24:CT24"/>
    <mergeCell ref="BK24:BM24"/>
    <mergeCell ref="BN24:BP24"/>
    <mergeCell ref="BQ24:BS24"/>
    <mergeCell ref="BT24:BV24"/>
    <mergeCell ref="BW24:BY24"/>
    <mergeCell ref="BZ24:CB24"/>
    <mergeCell ref="AV24:AX24"/>
    <mergeCell ref="AY24:BA24"/>
    <mergeCell ref="BB24:BD24"/>
    <mergeCell ref="BE24:BG24"/>
    <mergeCell ref="BH24:BJ24"/>
    <mergeCell ref="DI23:DJ23"/>
    <mergeCell ref="DK23:DL23"/>
    <mergeCell ref="DM23:DN23"/>
    <mergeCell ref="CF23:CH23"/>
    <mergeCell ref="CI23:CK23"/>
    <mergeCell ref="CL23:CN23"/>
    <mergeCell ref="CO23:CQ23"/>
    <mergeCell ref="CR23:CT23"/>
    <mergeCell ref="CU23:CV23"/>
    <mergeCell ref="BN23:BP23"/>
    <mergeCell ref="BQ23:BS23"/>
    <mergeCell ref="BT23:BV23"/>
    <mergeCell ref="BW23:BY23"/>
    <mergeCell ref="BZ23:CB23"/>
    <mergeCell ref="CC23:CE23"/>
    <mergeCell ref="AV23:AX23"/>
    <mergeCell ref="AY23:BA23"/>
    <mergeCell ref="BB23:BD23"/>
    <mergeCell ref="CC24:CE24"/>
    <mergeCell ref="DO23:DP23"/>
    <mergeCell ref="DQ23:DR23"/>
    <mergeCell ref="DS23:FK24"/>
    <mergeCell ref="CW23:CX23"/>
    <mergeCell ref="CY23:CZ23"/>
    <mergeCell ref="DA23:DB23"/>
    <mergeCell ref="DC23:DD23"/>
    <mergeCell ref="DE23:DF23"/>
    <mergeCell ref="DG23:DH23"/>
    <mergeCell ref="DG24:DH24"/>
    <mergeCell ref="DI24:DJ24"/>
    <mergeCell ref="DK24:DL24"/>
    <mergeCell ref="DM24:DN24"/>
    <mergeCell ref="DO24:DP24"/>
    <mergeCell ref="DQ24:DR24"/>
    <mergeCell ref="A23:C24"/>
    <mergeCell ref="D23:AJ24"/>
    <mergeCell ref="AK23:AL23"/>
    <mergeCell ref="AM23:AN23"/>
    <mergeCell ref="AO23:AP23"/>
    <mergeCell ref="AS23:AU23"/>
    <mergeCell ref="AK24:AL24"/>
    <mergeCell ref="AM24:AN24"/>
    <mergeCell ref="AO24:AP24"/>
    <mergeCell ref="AQ24:AR24"/>
    <mergeCell ref="AS24:AU24"/>
    <mergeCell ref="CU22:CV22"/>
    <mergeCell ref="CW22:CX22"/>
    <mergeCell ref="CY22:CZ22"/>
    <mergeCell ref="DA22:DB22"/>
    <mergeCell ref="DC22:DD22"/>
    <mergeCell ref="DE22:DF22"/>
    <mergeCell ref="BE23:BG23"/>
    <mergeCell ref="BH23:BJ23"/>
    <mergeCell ref="BK23:BM23"/>
    <mergeCell ref="CF22:CH22"/>
    <mergeCell ref="CI22:CK22"/>
    <mergeCell ref="CL22:CN22"/>
    <mergeCell ref="CO22:CQ22"/>
    <mergeCell ref="CR22:CT22"/>
    <mergeCell ref="BK22:BM22"/>
    <mergeCell ref="BN22:BP22"/>
    <mergeCell ref="BQ22:BS22"/>
    <mergeCell ref="BT22:BV22"/>
    <mergeCell ref="BW22:BY22"/>
    <mergeCell ref="BZ22:CB22"/>
    <mergeCell ref="AV22:AX22"/>
    <mergeCell ref="AY22:BA22"/>
    <mergeCell ref="BB22:BD22"/>
    <mergeCell ref="BE22:BG22"/>
    <mergeCell ref="BH22:BJ22"/>
    <mergeCell ref="DI21:DJ21"/>
    <mergeCell ref="DK21:DL21"/>
    <mergeCell ref="DM21:DN21"/>
    <mergeCell ref="CF21:CH21"/>
    <mergeCell ref="CI21:CK21"/>
    <mergeCell ref="CL21:CN21"/>
    <mergeCell ref="CO21:CQ21"/>
    <mergeCell ref="CR21:CT21"/>
    <mergeCell ref="CU21:CV21"/>
    <mergeCell ref="BN21:BP21"/>
    <mergeCell ref="BQ21:BS21"/>
    <mergeCell ref="BT21:BV21"/>
    <mergeCell ref="BW21:BY21"/>
    <mergeCell ref="BZ21:CB21"/>
    <mergeCell ref="CC21:CE21"/>
    <mergeCell ref="AV21:AX21"/>
    <mergeCell ref="AY21:BA21"/>
    <mergeCell ref="BB21:BD21"/>
    <mergeCell ref="CC22:CE22"/>
    <mergeCell ref="DO21:DP21"/>
    <mergeCell ref="DQ21:DR21"/>
    <mergeCell ref="DS21:FK22"/>
    <mergeCell ref="CW21:CX21"/>
    <mergeCell ref="CY21:CZ21"/>
    <mergeCell ref="DA21:DB21"/>
    <mergeCell ref="DC21:DD21"/>
    <mergeCell ref="DE21:DF21"/>
    <mergeCell ref="DG21:DH21"/>
    <mergeCell ref="DG22:DH22"/>
    <mergeCell ref="DI22:DJ22"/>
    <mergeCell ref="DK22:DL22"/>
    <mergeCell ref="DM22:DN22"/>
    <mergeCell ref="DO22:DP22"/>
    <mergeCell ref="DQ22:DR22"/>
    <mergeCell ref="A21:C22"/>
    <mergeCell ref="D21:AJ22"/>
    <mergeCell ref="AK21:AL21"/>
    <mergeCell ref="AM21:AN21"/>
    <mergeCell ref="AO21:AP21"/>
    <mergeCell ref="AS21:AU21"/>
    <mergeCell ref="AK22:AL22"/>
    <mergeCell ref="AM22:AN22"/>
    <mergeCell ref="AO22:AP22"/>
    <mergeCell ref="AQ22:AR22"/>
    <mergeCell ref="AS22:AU22"/>
    <mergeCell ref="CU20:CV20"/>
    <mergeCell ref="CW20:CX20"/>
    <mergeCell ref="CY20:CZ20"/>
    <mergeCell ref="DA20:DB20"/>
    <mergeCell ref="DC20:DD20"/>
    <mergeCell ref="DE20:DF20"/>
    <mergeCell ref="BE21:BG21"/>
    <mergeCell ref="BH21:BJ21"/>
    <mergeCell ref="BK21:BM21"/>
    <mergeCell ref="CF20:CH20"/>
    <mergeCell ref="CI20:CK20"/>
    <mergeCell ref="CL20:CN20"/>
    <mergeCell ref="CO20:CQ20"/>
    <mergeCell ref="CR20:CT20"/>
    <mergeCell ref="BK20:BM20"/>
    <mergeCell ref="BN20:BP20"/>
    <mergeCell ref="BQ20:BS20"/>
    <mergeCell ref="BT20:BV20"/>
    <mergeCell ref="BW20:BY20"/>
    <mergeCell ref="BZ20:CB20"/>
    <mergeCell ref="AV20:AX20"/>
    <mergeCell ref="AY20:BA20"/>
    <mergeCell ref="BB20:BD20"/>
    <mergeCell ref="BE20:BG20"/>
    <mergeCell ref="BH20:BJ20"/>
    <mergeCell ref="DI19:DJ19"/>
    <mergeCell ref="DK19:DL19"/>
    <mergeCell ref="DM19:DN19"/>
    <mergeCell ref="CF19:CH19"/>
    <mergeCell ref="CI19:CK19"/>
    <mergeCell ref="CL19:CN19"/>
    <mergeCell ref="CO19:CQ19"/>
    <mergeCell ref="CR19:CT19"/>
    <mergeCell ref="CU19:CV19"/>
    <mergeCell ref="BN19:BP19"/>
    <mergeCell ref="BQ19:BS19"/>
    <mergeCell ref="BT19:BV19"/>
    <mergeCell ref="BW19:BY19"/>
    <mergeCell ref="BZ19:CB19"/>
    <mergeCell ref="CC19:CE19"/>
    <mergeCell ref="AV19:AX19"/>
    <mergeCell ref="AY19:BA19"/>
    <mergeCell ref="BB19:BD19"/>
    <mergeCell ref="CC20:CE20"/>
    <mergeCell ref="DO19:DP19"/>
    <mergeCell ref="DQ19:DR19"/>
    <mergeCell ref="DS19:FK20"/>
    <mergeCell ref="CW19:CX19"/>
    <mergeCell ref="CY19:CZ19"/>
    <mergeCell ref="DA19:DB19"/>
    <mergeCell ref="DC19:DD19"/>
    <mergeCell ref="DE19:DF19"/>
    <mergeCell ref="DG19:DH19"/>
    <mergeCell ref="DG20:DH20"/>
    <mergeCell ref="DI20:DJ20"/>
    <mergeCell ref="DK20:DL20"/>
    <mergeCell ref="DM20:DN20"/>
    <mergeCell ref="DO20:DP20"/>
    <mergeCell ref="DQ20:DR20"/>
    <mergeCell ref="A19:C20"/>
    <mergeCell ref="D19:AJ20"/>
    <mergeCell ref="AK19:AL19"/>
    <mergeCell ref="AM19:AN19"/>
    <mergeCell ref="AO19:AP19"/>
    <mergeCell ref="AS19:AU19"/>
    <mergeCell ref="AK20:AL20"/>
    <mergeCell ref="AM20:AN20"/>
    <mergeCell ref="AO20:AP20"/>
    <mergeCell ref="AQ20:AR20"/>
    <mergeCell ref="AS20:AU20"/>
    <mergeCell ref="CU18:CV18"/>
    <mergeCell ref="CW18:CX18"/>
    <mergeCell ref="CY18:CZ18"/>
    <mergeCell ref="DA18:DB18"/>
    <mergeCell ref="DC18:DD18"/>
    <mergeCell ref="DE18:DF18"/>
    <mergeCell ref="BE19:BG19"/>
    <mergeCell ref="BH19:BJ19"/>
    <mergeCell ref="BK19:BM19"/>
    <mergeCell ref="CF18:CH18"/>
    <mergeCell ref="CI18:CK18"/>
    <mergeCell ref="CL18:CN18"/>
    <mergeCell ref="CO18:CQ18"/>
    <mergeCell ref="CR18:CT18"/>
    <mergeCell ref="BK18:BM18"/>
    <mergeCell ref="BN18:BP18"/>
    <mergeCell ref="BQ18:BS18"/>
    <mergeCell ref="BT18:BV18"/>
    <mergeCell ref="BW18:BY18"/>
    <mergeCell ref="BZ18:CB18"/>
    <mergeCell ref="AV18:AX18"/>
    <mergeCell ref="AY18:BA18"/>
    <mergeCell ref="BB18:BD18"/>
    <mergeCell ref="BE18:BG18"/>
    <mergeCell ref="BH18:BJ18"/>
    <mergeCell ref="DI17:DJ17"/>
    <mergeCell ref="DK17:DL17"/>
    <mergeCell ref="DM17:DN17"/>
    <mergeCell ref="CF17:CH17"/>
    <mergeCell ref="CI17:CK17"/>
    <mergeCell ref="CL17:CN17"/>
    <mergeCell ref="CO17:CQ17"/>
    <mergeCell ref="CR17:CT17"/>
    <mergeCell ref="CU17:CV17"/>
    <mergeCell ref="BN17:BP17"/>
    <mergeCell ref="BQ17:BS17"/>
    <mergeCell ref="BT17:BV17"/>
    <mergeCell ref="BW17:BY17"/>
    <mergeCell ref="BZ17:CB17"/>
    <mergeCell ref="CC17:CE17"/>
    <mergeCell ref="AV17:AX17"/>
    <mergeCell ref="AY17:BA17"/>
    <mergeCell ref="BB17:BD17"/>
    <mergeCell ref="CC18:CE18"/>
    <mergeCell ref="DO17:DP17"/>
    <mergeCell ref="DQ17:DR17"/>
    <mergeCell ref="DS17:FK18"/>
    <mergeCell ref="CW17:CX17"/>
    <mergeCell ref="CY17:CZ17"/>
    <mergeCell ref="DA17:DB17"/>
    <mergeCell ref="DC17:DD17"/>
    <mergeCell ref="DE17:DF17"/>
    <mergeCell ref="DG17:DH17"/>
    <mergeCell ref="DG18:DH18"/>
    <mergeCell ref="DI18:DJ18"/>
    <mergeCell ref="DK18:DL18"/>
    <mergeCell ref="DM18:DN18"/>
    <mergeCell ref="DO18:DP18"/>
    <mergeCell ref="DQ18:DR18"/>
    <mergeCell ref="A17:C18"/>
    <mergeCell ref="D17:AJ18"/>
    <mergeCell ref="AK17:AL17"/>
    <mergeCell ref="AM17:AN17"/>
    <mergeCell ref="AO17:AP17"/>
    <mergeCell ref="AS17:AU17"/>
    <mergeCell ref="AK18:AL18"/>
    <mergeCell ref="AM18:AN18"/>
    <mergeCell ref="AO18:AP18"/>
    <mergeCell ref="AQ18:AR18"/>
    <mergeCell ref="AS18:AU18"/>
    <mergeCell ref="CU16:CV16"/>
    <mergeCell ref="CW16:CX16"/>
    <mergeCell ref="CY16:CZ16"/>
    <mergeCell ref="DA16:DB16"/>
    <mergeCell ref="DC16:DD16"/>
    <mergeCell ref="DE16:DF16"/>
    <mergeCell ref="BE17:BG17"/>
    <mergeCell ref="BH17:BJ17"/>
    <mergeCell ref="BK17:BM17"/>
    <mergeCell ref="CF16:CH16"/>
    <mergeCell ref="CI16:CK16"/>
    <mergeCell ref="CL16:CN16"/>
    <mergeCell ref="CO16:CQ16"/>
    <mergeCell ref="CR16:CT16"/>
    <mergeCell ref="BK16:BM16"/>
    <mergeCell ref="BN16:BP16"/>
    <mergeCell ref="BQ16:BS16"/>
    <mergeCell ref="BT16:BV16"/>
    <mergeCell ref="BW16:BY16"/>
    <mergeCell ref="BZ16:CB16"/>
    <mergeCell ref="AV16:AX16"/>
    <mergeCell ref="AY16:BA16"/>
    <mergeCell ref="BB16:BD16"/>
    <mergeCell ref="BE16:BG16"/>
    <mergeCell ref="BH16:BJ16"/>
    <mergeCell ref="DI15:DJ15"/>
    <mergeCell ref="DK15:DL15"/>
    <mergeCell ref="DM15:DN15"/>
    <mergeCell ref="CF15:CH15"/>
    <mergeCell ref="CI15:CK15"/>
    <mergeCell ref="CL15:CN15"/>
    <mergeCell ref="CO15:CQ15"/>
    <mergeCell ref="CR15:CT15"/>
    <mergeCell ref="CU15:CV15"/>
    <mergeCell ref="BN15:BP15"/>
    <mergeCell ref="BQ15:BS15"/>
    <mergeCell ref="BT15:BV15"/>
    <mergeCell ref="BW15:BY15"/>
    <mergeCell ref="BZ15:CB15"/>
    <mergeCell ref="CC15:CE15"/>
    <mergeCell ref="AV15:AX15"/>
    <mergeCell ref="AY15:BA15"/>
    <mergeCell ref="BB15:BD15"/>
    <mergeCell ref="CC16:CE16"/>
    <mergeCell ref="DO15:DP15"/>
    <mergeCell ref="DQ15:DR15"/>
    <mergeCell ref="DS15:FK16"/>
    <mergeCell ref="CW15:CX15"/>
    <mergeCell ref="CY15:CZ15"/>
    <mergeCell ref="DA15:DB15"/>
    <mergeCell ref="DC15:DD15"/>
    <mergeCell ref="DE15:DF15"/>
    <mergeCell ref="DG15:DH15"/>
    <mergeCell ref="DG16:DH16"/>
    <mergeCell ref="DI16:DJ16"/>
    <mergeCell ref="DK16:DL16"/>
    <mergeCell ref="DM16:DN16"/>
    <mergeCell ref="DO16:DP16"/>
    <mergeCell ref="DQ16:DR16"/>
    <mergeCell ref="A15:C16"/>
    <mergeCell ref="D15:AJ16"/>
    <mergeCell ref="AK15:AL15"/>
    <mergeCell ref="AM15:AN15"/>
    <mergeCell ref="AO15:AP15"/>
    <mergeCell ref="AS15:AU15"/>
    <mergeCell ref="AK16:AL16"/>
    <mergeCell ref="AM16:AN16"/>
    <mergeCell ref="AO16:AP16"/>
    <mergeCell ref="AQ16:AR16"/>
    <mergeCell ref="AS16:AU16"/>
    <mergeCell ref="CU14:CV14"/>
    <mergeCell ref="CW14:CX14"/>
    <mergeCell ref="CY14:CZ14"/>
    <mergeCell ref="DA14:DB14"/>
    <mergeCell ref="DC14:DD14"/>
    <mergeCell ref="DE14:DF14"/>
    <mergeCell ref="BE15:BG15"/>
    <mergeCell ref="BH15:BJ15"/>
    <mergeCell ref="BK15:BM15"/>
    <mergeCell ref="CF14:CH14"/>
    <mergeCell ref="CI14:CK14"/>
    <mergeCell ref="CL14:CN14"/>
    <mergeCell ref="CO14:CQ14"/>
    <mergeCell ref="CR14:CT14"/>
    <mergeCell ref="BK14:BM14"/>
    <mergeCell ref="BN14:BP14"/>
    <mergeCell ref="BQ14:BS14"/>
    <mergeCell ref="BT14:BV14"/>
    <mergeCell ref="BW14:BY14"/>
    <mergeCell ref="BZ14:CB14"/>
    <mergeCell ref="AV14:AX14"/>
    <mergeCell ref="AY14:BA14"/>
    <mergeCell ref="BB14:BD14"/>
    <mergeCell ref="BE14:BG14"/>
    <mergeCell ref="BH14:BJ14"/>
    <mergeCell ref="DI13:DJ13"/>
    <mergeCell ref="DK13:DL13"/>
    <mergeCell ref="DM13:DN13"/>
    <mergeCell ref="CF13:CH13"/>
    <mergeCell ref="CI13:CK13"/>
    <mergeCell ref="CL13:CN13"/>
    <mergeCell ref="CO13:CQ13"/>
    <mergeCell ref="CR13:CT13"/>
    <mergeCell ref="CU13:CV13"/>
    <mergeCell ref="BN13:BP13"/>
    <mergeCell ref="BQ13:BS13"/>
    <mergeCell ref="BT13:BV13"/>
    <mergeCell ref="BW13:BY13"/>
    <mergeCell ref="BZ13:CB13"/>
    <mergeCell ref="CC13:CE13"/>
    <mergeCell ref="AV13:AX13"/>
    <mergeCell ref="AY13:BA13"/>
    <mergeCell ref="BB13:BD13"/>
    <mergeCell ref="CC14:CE14"/>
    <mergeCell ref="DO13:DP13"/>
    <mergeCell ref="DQ13:DR13"/>
    <mergeCell ref="DS13:FK14"/>
    <mergeCell ref="CW13:CX13"/>
    <mergeCell ref="CY13:CZ13"/>
    <mergeCell ref="DA13:DB13"/>
    <mergeCell ref="DC13:DD13"/>
    <mergeCell ref="DE13:DF13"/>
    <mergeCell ref="DG13:DH13"/>
    <mergeCell ref="DG14:DH14"/>
    <mergeCell ref="DI14:DJ14"/>
    <mergeCell ref="DK14:DL14"/>
    <mergeCell ref="DM14:DN14"/>
    <mergeCell ref="DO14:DP14"/>
    <mergeCell ref="DQ14:DR14"/>
    <mergeCell ref="A13:C14"/>
    <mergeCell ref="D13:AJ14"/>
    <mergeCell ref="AK13:AL13"/>
    <mergeCell ref="AM13:AN13"/>
    <mergeCell ref="AO13:AP13"/>
    <mergeCell ref="AS13:AU13"/>
    <mergeCell ref="AK14:AL14"/>
    <mergeCell ref="AM14:AN14"/>
    <mergeCell ref="AO14:AP14"/>
    <mergeCell ref="AQ14:AR14"/>
    <mergeCell ref="AS14:AU14"/>
    <mergeCell ref="CU12:CV12"/>
    <mergeCell ref="CW12:CX12"/>
    <mergeCell ref="CY12:CZ12"/>
    <mergeCell ref="DA12:DB12"/>
    <mergeCell ref="DC12:DD12"/>
    <mergeCell ref="DE12:DF12"/>
    <mergeCell ref="BE13:BG13"/>
    <mergeCell ref="BH13:BJ13"/>
    <mergeCell ref="BK13:BM13"/>
    <mergeCell ref="CC12:CE12"/>
    <mergeCell ref="CF12:CH12"/>
    <mergeCell ref="CI12:CK12"/>
    <mergeCell ref="CL12:CN12"/>
    <mergeCell ref="CO12:CQ12"/>
    <mergeCell ref="CR12:CT12"/>
    <mergeCell ref="BK12:BM12"/>
    <mergeCell ref="BN12:BP12"/>
    <mergeCell ref="BQ12:BS12"/>
    <mergeCell ref="BT12:BV12"/>
    <mergeCell ref="BW12:BY12"/>
    <mergeCell ref="BZ12:CB12"/>
    <mergeCell ref="CF11:CH11"/>
    <mergeCell ref="CI11:CK11"/>
    <mergeCell ref="CL11:CN11"/>
    <mergeCell ref="CO11:CQ11"/>
    <mergeCell ref="CR11:CT11"/>
    <mergeCell ref="CU11:CV11"/>
    <mergeCell ref="BN11:BP11"/>
    <mergeCell ref="BQ11:BS11"/>
    <mergeCell ref="BT11:BV11"/>
    <mergeCell ref="BW11:BY11"/>
    <mergeCell ref="BZ11:CB11"/>
    <mergeCell ref="CC11:CE11"/>
    <mergeCell ref="DO11:DP11"/>
    <mergeCell ref="DQ11:DR11"/>
    <mergeCell ref="DS11:FK12"/>
    <mergeCell ref="CW11:CX11"/>
    <mergeCell ref="CY11:CZ11"/>
    <mergeCell ref="DA11:DB11"/>
    <mergeCell ref="DC11:DD11"/>
    <mergeCell ref="DE11:DF11"/>
    <mergeCell ref="DG11:DH11"/>
    <mergeCell ref="DI11:DJ11"/>
    <mergeCell ref="DK11:DL11"/>
    <mergeCell ref="DM11:DN11"/>
    <mergeCell ref="DG12:DH12"/>
    <mergeCell ref="DI12:DJ12"/>
    <mergeCell ref="DK12:DL12"/>
    <mergeCell ref="DM12:DN12"/>
    <mergeCell ref="DO12:DP12"/>
    <mergeCell ref="DQ12:DR12"/>
    <mergeCell ref="BE11:BG11"/>
    <mergeCell ref="BH11:BJ11"/>
    <mergeCell ref="BK11:BM11"/>
    <mergeCell ref="A11:C12"/>
    <mergeCell ref="D11:AJ12"/>
    <mergeCell ref="AK11:AL11"/>
    <mergeCell ref="AM11:AN11"/>
    <mergeCell ref="AO11:AP11"/>
    <mergeCell ref="AS11:AU11"/>
    <mergeCell ref="AK12:AL12"/>
    <mergeCell ref="AM12:AN12"/>
    <mergeCell ref="AO12:AP12"/>
    <mergeCell ref="AQ12:AR12"/>
    <mergeCell ref="AS12:AU12"/>
    <mergeCell ref="AV12:AX12"/>
    <mergeCell ref="AY12:BA12"/>
    <mergeCell ref="BB12:BD12"/>
    <mergeCell ref="BE12:BG12"/>
    <mergeCell ref="BH12:BJ12"/>
    <mergeCell ref="AV11:AX11"/>
    <mergeCell ref="AY11:BA11"/>
    <mergeCell ref="BB11:BD11"/>
    <mergeCell ref="DK10:DL10"/>
    <mergeCell ref="DM10:DN10"/>
    <mergeCell ref="DO10:DP10"/>
    <mergeCell ref="DQ10:DR10"/>
    <mergeCell ref="CU10:CV10"/>
    <mergeCell ref="CW10:CX10"/>
    <mergeCell ref="CY10:CZ10"/>
    <mergeCell ref="DA10:DB10"/>
    <mergeCell ref="DC10:DD10"/>
    <mergeCell ref="DE10:DF10"/>
    <mergeCell ref="CR10:CT10"/>
    <mergeCell ref="BK10:BM10"/>
    <mergeCell ref="BN10:BP10"/>
    <mergeCell ref="BQ10:BS10"/>
    <mergeCell ref="BT10:BV10"/>
    <mergeCell ref="BW10:BY10"/>
    <mergeCell ref="BZ10:CB10"/>
    <mergeCell ref="DG10:DH10"/>
    <mergeCell ref="DI10:DJ10"/>
    <mergeCell ref="DI9:DJ9"/>
    <mergeCell ref="DK9:DL9"/>
    <mergeCell ref="DM9:DN9"/>
    <mergeCell ref="CF9:CH9"/>
    <mergeCell ref="CI9:CK9"/>
    <mergeCell ref="CL9:CN9"/>
    <mergeCell ref="CO9:CQ9"/>
    <mergeCell ref="CR9:CT9"/>
    <mergeCell ref="CU9:CV9"/>
    <mergeCell ref="DA9:DB9"/>
    <mergeCell ref="DC9:DD9"/>
    <mergeCell ref="DE9:DF9"/>
    <mergeCell ref="DG9:DH9"/>
    <mergeCell ref="AS10:AU10"/>
    <mergeCell ref="AV10:AX10"/>
    <mergeCell ref="AY10:BA10"/>
    <mergeCell ref="BB10:BD10"/>
    <mergeCell ref="BE10:BG10"/>
    <mergeCell ref="BH10:BJ10"/>
    <mergeCell ref="BN9:BP9"/>
    <mergeCell ref="BQ9:BS9"/>
    <mergeCell ref="BT9:BV9"/>
    <mergeCell ref="BW9:BY9"/>
    <mergeCell ref="BZ9:CB9"/>
    <mergeCell ref="CC9:CE9"/>
    <mergeCell ref="AV9:AX9"/>
    <mergeCell ref="AY9:BA9"/>
    <mergeCell ref="BB9:BD9"/>
    <mergeCell ref="CC10:CE10"/>
    <mergeCell ref="CF10:CH10"/>
    <mergeCell ref="CI10:CK10"/>
    <mergeCell ref="CL10:CN10"/>
    <mergeCell ref="CO10:CQ10"/>
    <mergeCell ref="A2:FK2"/>
    <mergeCell ref="CW5:DP6"/>
    <mergeCell ref="E6:AI7"/>
    <mergeCell ref="AT6:CS7"/>
    <mergeCell ref="DY6:FE7"/>
    <mergeCell ref="CW7:DP8"/>
    <mergeCell ref="BE9:BG9"/>
    <mergeCell ref="BH9:BJ9"/>
    <mergeCell ref="BK9:BM9"/>
    <mergeCell ref="A9:C10"/>
    <mergeCell ref="D9:AJ10"/>
    <mergeCell ref="AK9:AL9"/>
    <mergeCell ref="AM9:AN9"/>
    <mergeCell ref="AO9:AP9"/>
    <mergeCell ref="AS9:AU9"/>
    <mergeCell ref="AK10:AL10"/>
    <mergeCell ref="AM10:AN10"/>
    <mergeCell ref="AO10:AP10"/>
    <mergeCell ref="AQ10:AR10"/>
    <mergeCell ref="DO9:DP9"/>
    <mergeCell ref="DQ9:DR9"/>
    <mergeCell ref="DS9:FK10"/>
    <mergeCell ref="CW9:CX9"/>
    <mergeCell ref="CY9:CZ9"/>
  </mergeCells>
  <phoneticPr fontId="3"/>
  <printOptions horizontalCentered="1" verticalCentered="1"/>
  <pageMargins left="0.19685039370078741" right="0.19685039370078741" top="0.62992125984251968" bottom="0.19685039370078741" header="0.23622047244094491" footer="0.19685039370078741"/>
  <pageSetup paperSize="9" scale="91" orientation="landscape" r:id="rId1"/>
  <headerFooter alignWithMargins="0"/>
  <rowBreaks count="1" manualBreakCount="1">
    <brk id="40"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様式１－４</vt:lpstr>
      <vt:lpstr>様式１－５</vt:lpstr>
      <vt:lpstr>様式１－６</vt:lpstr>
      <vt:lpstr>様式１－７</vt:lpstr>
      <vt:lpstr>委任状(様式3)</vt:lpstr>
      <vt:lpstr>使用印鑑届(様式4)</vt:lpstr>
      <vt:lpstr>様式9-1支店・営業所一覧表</vt:lpstr>
      <vt:lpstr>'様式１－５'!Print_Area</vt:lpstr>
      <vt:lpstr>'様式9-1支店・営業所一覧表'!Print_Area</vt:lpstr>
      <vt:lpstr>'様式１－５'!Print_Titles</vt:lpstr>
    </vt:vector>
  </TitlesOfParts>
  <Company>愛知郡広域行政組合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dc:creator>
  <cp:lastModifiedBy>KOT21J001ID</cp:lastModifiedBy>
  <cp:lastPrinted>2025-12-03T02:24:24Z</cp:lastPrinted>
  <dcterms:created xsi:type="dcterms:W3CDTF">2005-06-06T00:26:22Z</dcterms:created>
  <dcterms:modified xsi:type="dcterms:W3CDTF">2025-12-03T02:25:32Z</dcterms:modified>
</cp:coreProperties>
</file>